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esktop\น้ำตาล\นามเรียกขาน\อัพเดท\"/>
    </mc:Choice>
  </mc:AlternateContent>
  <xr:revisionPtr revIDLastSave="0" documentId="13_ncr:1_{861A31A9-9F0E-419B-9CF7-A3D42E54D30A}" xr6:coauthVersionLast="46" xr6:coauthVersionMax="46" xr10:uidLastSave="{00000000-0000-0000-0000-000000000000}"/>
  <bookViews>
    <workbookView xWindow="-120" yWindow="-120" windowWidth="20730" windowHeight="11040" firstSheet="13" activeTab="16" xr2:uid="{00000000-000D-0000-FFFF-FFFF00000000}"/>
  </bookViews>
  <sheets>
    <sheet name="Sheet1" sheetId="1" state="hidden" r:id="rId1"/>
    <sheet name="ผู้บริหารกรม1" sheetId="38" r:id="rId2"/>
    <sheet name="ผู้ตรวจราชการกรม" sheetId="22" r:id="rId3"/>
    <sheet name="สำนักงานเลขานุการกรม" sheetId="18" r:id="rId4"/>
    <sheet name="กองนโยบาย" sheetId="13" r:id="rId5"/>
    <sheet name="กองมาตรการ" sheetId="20" r:id="rId6"/>
    <sheet name="กองส่งเสริม" sheetId="37" r:id="rId7"/>
    <sheet name="ศูนย์อำนวยการ" sheetId="5" r:id="rId8"/>
    <sheet name="ศูนย์เตือนภัย" sheetId="9" r:id="rId9"/>
    <sheet name="กองช่วยเหลือ" sheetId="17" r:id="rId10"/>
    <sheet name="สำนักวิจัย" sheetId="36" r:id="rId11"/>
    <sheet name="กองบูรณาการ" sheetId="12" r:id="rId12"/>
    <sheet name="กองการเจ้าหน้าที่" sheetId="15" r:id="rId13"/>
    <sheet name="กองคลัง" sheetId="16" r:id="rId14"/>
    <sheet name="กองกฎหมาย" sheetId="10" r:id="rId15"/>
    <sheet name="กองเผยแพร่" sheetId="19" r:id="rId16"/>
    <sheet name="ศูนย์เทคโน" sheetId="14" r:id="rId17"/>
    <sheet name="ตรวจสอบภายใน" sheetId="23" r:id="rId18"/>
    <sheet name="กลุ่มพัฒนาระบบ" sheetId="21" r:id="rId19"/>
    <sheet name="คุ้มครองจริยธรรม" sheetId="34" r:id="rId20"/>
    <sheet name="กองโรงงาน" sheetId="35" r:id="rId21"/>
    <sheet name="สพบ." sheetId="24" r:id="rId22"/>
    <sheet name="วปภ.ปทุมธานี" sheetId="25" r:id="rId23"/>
    <sheet name="วปภ.ปราจีน" sheetId="30" r:id="rId24"/>
    <sheet name="วปภ.ประจวบฯ" sheetId="26" r:id="rId25"/>
    <sheet name="วปภ.ขอนแก่น" sheetId="27" r:id="rId26"/>
    <sheet name="วปภ.สงขลา" sheetId="28" r:id="rId27"/>
    <sheet name="วปภ.ภูเก็ต" sheetId="31" r:id="rId28"/>
    <sheet name="วปภ.เชียงใหม่" sheetId="32" r:id="rId29"/>
    <sheet name="วปภ.พิษณุโลก" sheetId="33" r:id="rId30"/>
  </sheets>
  <definedNames>
    <definedName name="_xlnm.Print_Titles" localSheetId="18">กลุ่มพัฒนาระบบ!$1:$3</definedName>
    <definedName name="_xlnm.Print_Titles" localSheetId="14">กองกฎหมาย!$1:$3</definedName>
    <definedName name="_xlnm.Print_Titles" localSheetId="12">กองการเจ้าหน้าที่!$1:$3</definedName>
    <definedName name="_xlnm.Print_Titles" localSheetId="13">กองคลัง!$1:$3</definedName>
    <definedName name="_xlnm.Print_Titles" localSheetId="9">กองช่วยเหลือ!$1:$3</definedName>
    <definedName name="_xlnm.Print_Titles" localSheetId="4">กองนโยบาย!$1:$3</definedName>
    <definedName name="_xlnm.Print_Titles" localSheetId="11">กองบูรณาการ!$1:$3</definedName>
    <definedName name="_xlnm.Print_Titles" localSheetId="15">กองเผยแพร่!$1:$3</definedName>
    <definedName name="_xlnm.Print_Titles" localSheetId="5">กองมาตรการ!$1:$3</definedName>
    <definedName name="_xlnm.Print_Titles" localSheetId="20">กองโรงงาน!$1:$3</definedName>
    <definedName name="_xlnm.Print_Titles" localSheetId="6">กองส่งเสริม!$1:$3</definedName>
    <definedName name="_xlnm.Print_Titles" localSheetId="19">คุ้มครองจริยธรรม!$1:$3</definedName>
    <definedName name="_xlnm.Print_Titles" localSheetId="17">ตรวจสอบภายใน!$1:$3</definedName>
    <definedName name="_xlnm.Print_Titles" localSheetId="2">ผู้ตรวจราชการกรม!$1:$3</definedName>
    <definedName name="_xlnm.Print_Titles" localSheetId="1">ผู้บริหารกรม1!$1:$13</definedName>
    <definedName name="_xlnm.Print_Titles" localSheetId="25">วปภ.ขอนแก่น!$1:$3</definedName>
    <definedName name="_xlnm.Print_Titles" localSheetId="28">วปภ.เชียงใหม่!$1:$3</definedName>
    <definedName name="_xlnm.Print_Titles" localSheetId="22">วปภ.ปทุมธานี!$1:$3</definedName>
    <definedName name="_xlnm.Print_Titles" localSheetId="24">วปภ.ประจวบฯ!$1:$3</definedName>
    <definedName name="_xlnm.Print_Titles" localSheetId="23">วปภ.ปราจีน!$1:$3</definedName>
    <definedName name="_xlnm.Print_Titles" localSheetId="29">วปภ.พิษณุโลก!$1:$3</definedName>
    <definedName name="_xlnm.Print_Titles" localSheetId="27">วปภ.ภูเก็ต!$1:$3</definedName>
    <definedName name="_xlnm.Print_Titles" localSheetId="26">วปภ.สงขลา!$1:$3</definedName>
    <definedName name="_xlnm.Print_Titles" localSheetId="8">ศูนย์เตือนภัย!$1:$3</definedName>
    <definedName name="_xlnm.Print_Titles" localSheetId="16">ศูนย์เทคโน!$1:$3</definedName>
    <definedName name="_xlnm.Print_Titles" localSheetId="7">ศูนย์อำนวยการ!$1:$3</definedName>
    <definedName name="_xlnm.Print_Titles" localSheetId="21">สพบ.!$1:$3</definedName>
    <definedName name="_xlnm.Print_Titles" localSheetId="3">สำนักงานเลขานุการกรม!$1:$3</definedName>
    <definedName name="_xlnm.Print_Titles" localSheetId="10">สำนักวิจัย!$1:$3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<sst xmlns="http://schemas.openxmlformats.org/spreadsheetml/2006/main" count="2050" uniqueCount="1745">
  <si>
    <t>ลำดับที่</t>
  </si>
  <si>
    <t>ชื่อ และตำแหน่ง</t>
  </si>
  <si>
    <t>นามเรียกขาน</t>
  </si>
  <si>
    <t>อธิบดี ปภ.</t>
  </si>
  <si>
    <t>เลขาหน้าห้อง</t>
  </si>
  <si>
    <t>นิรภัย 1</t>
  </si>
  <si>
    <t>นิรภัย 101</t>
  </si>
  <si>
    <t>พลขับ</t>
  </si>
  <si>
    <t>นิรภัย 108</t>
  </si>
  <si>
    <t>รอง อปภ. ฝ่ายบริหาร</t>
  </si>
  <si>
    <t>นิรภัย 2</t>
  </si>
  <si>
    <t>นิรภัย 201</t>
  </si>
  <si>
    <t>นิรภัย 208</t>
  </si>
  <si>
    <t>รอง อปภ. ฝ่ายปฏิบัติการ</t>
  </si>
  <si>
    <t>นิรภัย 3</t>
  </si>
  <si>
    <t>นิรภัย 301</t>
  </si>
  <si>
    <t>นิรภัย 308</t>
  </si>
  <si>
    <t>รอง อปภ. ฝ่ายวิชาการ</t>
  </si>
  <si>
    <t>นิรภัย 4</t>
  </si>
  <si>
    <t>นิรภัย 401</t>
  </si>
  <si>
    <t>นิรภัย 408</t>
  </si>
  <si>
    <t>ผู้ตรวจราชการกรม</t>
  </si>
  <si>
    <t>หัวหน้าผู้ตรวจราชการกรม</t>
  </si>
  <si>
    <t>ผู้ตรวจ 1</t>
  </si>
  <si>
    <t>ผู้ตรวจราชการกรม เขต 11 12 18</t>
  </si>
  <si>
    <t>ผู้ตรวจ 2</t>
  </si>
  <si>
    <t>ผู้ตรวจราชการกรม เขต 6 9 14</t>
  </si>
  <si>
    <t>ผู้ตรวจ 3</t>
  </si>
  <si>
    <t>ผู้ตรวจราชการกรม เขต 7 13</t>
  </si>
  <si>
    <t>ผู้ตรวจราชการกรม เขต 1 2 4</t>
  </si>
  <si>
    <t xml:space="preserve">ผู้ตรวจราชการกรม เขต 8 10 15 </t>
  </si>
  <si>
    <t>ผู้ตรวจราชการกรม เขต 3 17</t>
  </si>
  <si>
    <t>ผู้ตรวจราชการกรม เขต 5 16</t>
  </si>
  <si>
    <t>ผอ. สนับสนุนการตรวจราช</t>
  </si>
  <si>
    <t>ผู้ตรวจ 4</t>
  </si>
  <si>
    <t>ผู้ตรวจ 5</t>
  </si>
  <si>
    <t>ผู้ตรวจ 6</t>
  </si>
  <si>
    <t>ผู้ตรวจ 7</t>
  </si>
  <si>
    <t>ผู้ตรวจ 8</t>
  </si>
  <si>
    <t>ผู้ตรวจ 9</t>
  </si>
  <si>
    <t>ว่าที่ ร.ต. ธนกร เต่งตระกูล</t>
  </si>
  <si>
    <t>นางเพ็ญศรี สิงห์ยส</t>
  </si>
  <si>
    <t>นายก้องกฤชณัท พูพิพิธ</t>
  </si>
  <si>
    <t>นายนวรัชกร นาคามาตย์</t>
  </si>
  <si>
    <t>ผู้ตรวจ 91</t>
  </si>
  <si>
    <t>ผู้ตรวจ 92</t>
  </si>
  <si>
    <t>ผู้ตรวจ 93</t>
  </si>
  <si>
    <t>ผู้ตรวจ 901</t>
  </si>
  <si>
    <t>ผู้ตรวจ 902</t>
  </si>
  <si>
    <t>กลุ่มพัฒนาระบบบริหาร</t>
  </si>
  <si>
    <t>ผอ. กลุ่มงานพัฒนาระบบบริหาร</t>
  </si>
  <si>
    <t>พัฒนาระบบ 1</t>
  </si>
  <si>
    <t>นายชัชวาลย์ อังคภากรณ์กุล</t>
  </si>
  <si>
    <t>นางสาวพัชร์รส สงวนศักดิ์</t>
  </si>
  <si>
    <t>นางสาวเกษศิรินทร์ พาณิชยาชีวะ</t>
  </si>
  <si>
    <t>นางสาวนิษา พลัดภิญโญ</t>
  </si>
  <si>
    <t>พัฒนาระบบ 11</t>
  </si>
  <si>
    <t>พัฒนาระบบ 12</t>
  </si>
  <si>
    <t>พัฒนาระบบ 13</t>
  </si>
  <si>
    <t xml:space="preserve">นามเรียกขานในข่ายวิทยุสื่อสารของกรมป้องกันและบรรเทาสาธารณภัย </t>
  </si>
  <si>
    <t>ลำดับ</t>
  </si>
  <si>
    <t>ชื่อ-นามสกุล</t>
  </si>
  <si>
    <t>หมายเหตุ</t>
  </si>
  <si>
    <t>หัวหน้าฝ่ายบริหารทั่วไป</t>
  </si>
  <si>
    <t>ฝ่ายบริหารทั่วไป</t>
  </si>
  <si>
    <t xml:space="preserve"> ผอ.ศปภ.เขต /ผอ.ส่วน /ฝ่าย</t>
  </si>
  <si>
    <t xml:space="preserve"> ผอ.ศปภ.เขต /ชช. /ผอ.ส่วน /ฝ่าย</t>
  </si>
  <si>
    <t>เจ้าหน้าที่ศูนย์เตือนภัยพิบัติแห่งชาติ</t>
  </si>
  <si>
    <t>นายกลวัชร ทรัพย์ส่งสุข</t>
  </si>
  <si>
    <t>ผู้อำนวยการศูนย์เตือนภัยพิบัติแห่งชาติ</t>
  </si>
  <si>
    <t>เตือนภัย 1</t>
  </si>
  <si>
    <t>นางสาวชาครียา เศรษฐเสรี</t>
  </si>
  <si>
    <t>เตือนภัย 2</t>
  </si>
  <si>
    <t>ส่วนยุทธศาสตร์การเตือนภัย</t>
  </si>
  <si>
    <t>ผู้อำนวยการส่วนยุทธศาสตร์การเตือนภัย</t>
  </si>
  <si>
    <t>นางสาวณรัณภัส แสงทอง</t>
  </si>
  <si>
    <t>นางสาวสุลาวัลย์ แก้วสง่า</t>
  </si>
  <si>
    <t>นายเอกชัย ธีรัทธานนท์</t>
  </si>
  <si>
    <t>นางสาวอุทุมพร บัวศิลา</t>
  </si>
  <si>
    <t>นางสาวโสรยา ดวงเด่น</t>
  </si>
  <si>
    <t>เตือนภัย 3</t>
  </si>
  <si>
    <t xml:space="preserve"> ผอ.กอง /ผอ.ส่วน /ฝ่าย</t>
  </si>
  <si>
    <t>นางสาวณัชชญาณ์ภัทร ชาญกิจพธูไพศาล</t>
  </si>
  <si>
    <t>ส่วนวิชาการการเตือนภัย</t>
  </si>
  <si>
    <t>นายอาร์ม จินตนาดิลก</t>
  </si>
  <si>
    <t>ผู้อำนวยการส่วนวิชาการการเตือนภัย</t>
  </si>
  <si>
    <t>นางสาวอุษา เกิดศิริ</t>
  </si>
  <si>
    <t>นายประเสริฐ กันเนื่อง</t>
  </si>
  <si>
    <t>นายอัครวินญ์ เขียนบัณฑิตย์</t>
  </si>
  <si>
    <t>นางสาวพีรญา ปัฒมวัฒณากุล</t>
  </si>
  <si>
    <t>นายคฑาวุธ ใบม่วง</t>
  </si>
  <si>
    <t>เตือนภัย 4</t>
  </si>
  <si>
    <t>ส่วนปฏิบัติการเตือนภัย</t>
  </si>
  <si>
    <t>นายชลเทพ สมานมิตร</t>
  </si>
  <si>
    <t>ผู้อำนวยการส่วนปฎิบัติการเตือนภัย</t>
  </si>
  <si>
    <t>นายทรรศน์ ปุ่นวงศ์</t>
  </si>
  <si>
    <t>นายภุมรินทร์ เตาวโรดม</t>
  </si>
  <si>
    <t>นางสาวณภัค นวลแก้ว</t>
  </si>
  <si>
    <t>นางสาวทิพย์สาคร เอียดมุสิก</t>
  </si>
  <si>
    <t>นางสาวน้องใหม่ อินทโชติ</t>
  </si>
  <si>
    <t>นางสาวประภากร โต๊ะแอใบเซ็น</t>
  </si>
  <si>
    <t>นางสาววาศิณี สุดแปดริ้ว</t>
  </si>
  <si>
    <t>นางสาวชลิดา สิทธิราษฎร์</t>
  </si>
  <si>
    <t>นางสาวกุลภา เลิศนิติวัฒนา</t>
  </si>
  <si>
    <t>นายเฉลิมชัย ทิพอาราม</t>
  </si>
  <si>
    <t>นางสาวฐิติชญา ประเสริฐศรี</t>
  </si>
  <si>
    <t>นายศักดิ์ชัย บุญสนอง</t>
  </si>
  <si>
    <t>นายอรรถพล เนตรนัย</t>
  </si>
  <si>
    <t>นายสรายุทธ ประสานวรรณ</t>
  </si>
  <si>
    <t>นางสาวณัฐสวรรณ ศรีสมุทรนาค</t>
  </si>
  <si>
    <t>นายณรงค์ นวลผ่อง</t>
  </si>
  <si>
    <t>นางรักษ์คณา บรรจง</t>
  </si>
  <si>
    <t>นางสาวกัลย์ลดา พุทธิชัยพัสวี</t>
  </si>
  <si>
    <t>นายสุปัญญา โสฬส</t>
  </si>
  <si>
    <t>นายเอกชัย เทพพิทักษ์</t>
  </si>
  <si>
    <t>นายโชติสมบัติ สุขคง</t>
  </si>
  <si>
    <t>นางสาวพรรทิพย์ พูนสวัสดิ์</t>
  </si>
  <si>
    <t>นายชัยวัช แก้วหินกอง</t>
  </si>
  <si>
    <t>นายสถาพร นุชประมูล</t>
  </si>
  <si>
    <t>เตือนภัย 6</t>
  </si>
  <si>
    <t>นายศรณ์รังสรรค์  วงศ์สมุทร</t>
  </si>
  <si>
    <t>นายรณยุทธ  ยุตรินทร์</t>
  </si>
  <si>
    <t>นายสิทธิกานต์  วิทิตสุนทร</t>
  </si>
  <si>
    <t>นายวุฒินันท์  นุตคำแหง</t>
  </si>
  <si>
    <t>นายพงษ์ศักดิ์  นุชประมูล</t>
  </si>
  <si>
    <t>นายประพันธ์  จันทร์ศรี</t>
  </si>
  <si>
    <t>นายสยามพล นุชประมูล</t>
  </si>
  <si>
    <t>นายสมชาย  เทียนเงิน</t>
  </si>
  <si>
    <t>นายจตุรงค์  ปิ่นเกษตร</t>
  </si>
  <si>
    <t>นายธวัชชัย  จ้อยจันทร์</t>
  </si>
  <si>
    <t>นายสุรศักดิ์  ใจกล้า</t>
  </si>
  <si>
    <t>นางกิ่งกาญจน์  จั่นเพ็ชร</t>
  </si>
  <si>
    <t>เจ้าหน้าที่กองกฎหมาย</t>
  </si>
  <si>
    <t>ผู้อำนวยการกองกฎหมาย</t>
  </si>
  <si>
    <t>ผู้อำนวยการส่วนคดีและนิติกรรมสัญญา 2</t>
  </si>
  <si>
    <t>นายพลวัฒน์  อุ่นทอง</t>
  </si>
  <si>
    <t>กฎหมาย 1</t>
  </si>
  <si>
    <t>กฎหมาย 2</t>
  </si>
  <si>
    <t>กฎหมาย 3</t>
  </si>
  <si>
    <t>นายวัชรพล  อังคารชุน</t>
  </si>
  <si>
    <t>นายชุมพล  วรวิทยาการ</t>
  </si>
  <si>
    <t>ผู้อำนวยการส่วนคดีและนิติกรรมสัญญา 1</t>
  </si>
  <si>
    <t>กฎหมาย 4</t>
  </si>
  <si>
    <t>นายเรืองฤทธิ์  ประเทียบอินทร์</t>
  </si>
  <si>
    <t>นายณฐนนท์  ภูมี</t>
  </si>
  <si>
    <t>นายโรจน์ศักดิ์ เกตุย้อย</t>
  </si>
  <si>
    <t>นายอำนาจ  สายะหมี</t>
  </si>
  <si>
    <t>นางสมใจ  ปัดภัย</t>
  </si>
  <si>
    <t>นางจิตรา  เนียมพลับ</t>
  </si>
  <si>
    <t>เจ้าหน้าที่ศูนย์อำนวยการบรรเทาสาธารณภัย</t>
  </si>
  <si>
    <t>นายวรัตม์  มาประณีต</t>
  </si>
  <si>
    <t>นิรภัย 5</t>
  </si>
  <si>
    <t>นายธนพัฒน์  แว่นแก้ว</t>
  </si>
  <si>
    <t>นิรภัย 51</t>
  </si>
  <si>
    <t>ส่วนปฏิบัติการ</t>
  </si>
  <si>
    <t>ผู้อำนวยการส่วนปฏิบัติการ</t>
  </si>
  <si>
    <t>นิรภัย 52</t>
  </si>
  <si>
    <t>นายวีระพงค์  น้อยบุรี</t>
  </si>
  <si>
    <t>นายยงยุทธ  ถิ่นแถลบ</t>
  </si>
  <si>
    <t>นายประจบ  บุญธรรม</t>
  </si>
  <si>
    <t>นายชัยชนะ  โคศิลา</t>
  </si>
  <si>
    <t>นายวสันต์  จึงมีผลบุญ</t>
  </si>
  <si>
    <t>นายสุทธิพงษ์  เกิดพิสุทธิ์</t>
  </si>
  <si>
    <t>นายสุกฤษฎิ์  อุบลธานี</t>
  </si>
  <si>
    <t>นายสุทธนา  มิตรมุสิก</t>
  </si>
  <si>
    <t>นายอธิปพัฒน์  สุทธิโภชน์</t>
  </si>
  <si>
    <t>นายธนู  สุวรรณดี</t>
  </si>
  <si>
    <t>นายเมธัส  สุขธรานนท์</t>
  </si>
  <si>
    <t>นายพลากร  พูลวงษา</t>
  </si>
  <si>
    <t>นายชัยวัฒน์  สุวรรณลา</t>
  </si>
  <si>
    <t>นายภพภูมิ ชุ่มนิกาย</t>
  </si>
  <si>
    <t>นายธวัชชัย  เนาว์อยู่คุ้ม</t>
  </si>
  <si>
    <t>ส่วนอำนวยการ</t>
  </si>
  <si>
    <t>นายวรัตม์  สุระวดี</t>
  </si>
  <si>
    <t>ผู้อำนวยการส่วนอำนวยการ</t>
  </si>
  <si>
    <t>นิรภัย 53</t>
  </si>
  <si>
    <t>นายเฉลิมรัตน์  จันทร์สิวานนท์</t>
  </si>
  <si>
    <t>นายบุญญพัฒน์  อังคารชุน</t>
  </si>
  <si>
    <t>นางพรพิมล  จุ้ยประเสริฐ</t>
  </si>
  <si>
    <t>นายจิรัณธนิน  พุฒิธรอภินันท์</t>
  </si>
  <si>
    <t>นิรภัย 54</t>
  </si>
  <si>
    <t>นายสันติ  บุษบงทอง</t>
  </si>
  <si>
    <t>นายภัทรพล  พัชรเดชโภคิณ</t>
  </si>
  <si>
    <t>ส่วนการฝึกป้องกันและบรรเทาสาธารณภัย</t>
  </si>
  <si>
    <t>นายดุสิต  พงศาพิพัฒน์</t>
  </si>
  <si>
    <t>นิรภัย 55</t>
  </si>
  <si>
    <t>นายพินิจ  ปัดภัย</t>
  </si>
  <si>
    <t>นายณัทธร  บุญวรรณ</t>
  </si>
  <si>
    <t>นิรภัย 56</t>
  </si>
  <si>
    <t>นิรภัย 561</t>
  </si>
  <si>
    <t>นายอรรฒพร  มณีกุล</t>
  </si>
  <si>
    <t>เจ้าหน้าที่กองบูรณาการความปลอดภัยทางถนน</t>
  </si>
  <si>
    <t>นายวิทยา  จันทน์เสนะ</t>
  </si>
  <si>
    <t>บูรณาการ 1</t>
  </si>
  <si>
    <t>ส่วนประสานความร่วมมือความปลอดภัยทางถนน</t>
  </si>
  <si>
    <t>นางนันทรัตน์  ธัญพืช</t>
  </si>
  <si>
    <t>บูรณาการ 2</t>
  </si>
  <si>
    <t>นางปัทมา  นาคแสง</t>
  </si>
  <si>
    <t>นายชิติพัชร  สุขขี</t>
  </si>
  <si>
    <t>นายกวิน  สุวรรณรัต</t>
  </si>
  <si>
    <t>ส่วนนโยบายและยุทธศาสตร์ความปลอดภัยทางถนน</t>
  </si>
  <si>
    <t>นางวาสนา  รุ่งโรจน์ธีระ</t>
  </si>
  <si>
    <t>บูรณาการ 3</t>
  </si>
  <si>
    <t>นายเวชยันต์   ซ้ายเส</t>
  </si>
  <si>
    <t>นายวรยุทธ์  เพชราภรณ์</t>
  </si>
  <si>
    <t>นายปรัชญา  มีบุญเปี่ยม</t>
  </si>
  <si>
    <t>ส่วนข้อมูลและติดตามประเมินผลความปลอดภัยทางถนน</t>
  </si>
  <si>
    <t>บูรณาการ 4</t>
  </si>
  <si>
    <t>นายนพดล  เพิ่มพูนทวีชัย</t>
  </si>
  <si>
    <t>นายกษริน  ตริณตระกูล</t>
  </si>
  <si>
    <t>นายชนะชล  ลับโกษา</t>
  </si>
  <si>
    <t>นายกฤษฎา  คำสุด</t>
  </si>
  <si>
    <t>นายสุวัฒน์  พลับเพลิง</t>
  </si>
  <si>
    <t>บูรณาการ 5</t>
  </si>
  <si>
    <t>นางจรีภรณ์  เอกวงษา</t>
  </si>
  <si>
    <t>นายอำนาจ  ไม้แก่นจันทร์</t>
  </si>
  <si>
    <t>นางอัญชลี  ปานสันเทียะ</t>
  </si>
  <si>
    <t>นายวิชัย  ขำคม</t>
  </si>
  <si>
    <t>เจ้าหน้าที่กองนโยบายป้องกันและบรรเทาสาธารณภัย</t>
  </si>
  <si>
    <t>นโยบาย 1</t>
  </si>
  <si>
    <t>นโยบาย 2</t>
  </si>
  <si>
    <t xml:space="preserve">ส่วนนโยบายจากมนุษย์และความมั่นคง </t>
  </si>
  <si>
    <t>นโยบาย 3</t>
  </si>
  <si>
    <t>นายภาณุวัฒน์  จำปาศรี</t>
  </si>
  <si>
    <t>ส่วนนโยบายภัยจากธรรมชาติ</t>
  </si>
  <si>
    <t>นโยบาย 4</t>
  </si>
  <si>
    <t>นายรัธิปัตย์  ปางวัชรากร</t>
  </si>
  <si>
    <t>นางสุปรียา  พันธุ์สังวร</t>
  </si>
  <si>
    <t>ส่วนยุทธศาสตร์และงบประมาณ</t>
  </si>
  <si>
    <t>นโยบาย 5</t>
  </si>
  <si>
    <t>นายอิทธิชัย  อิทธิวรรณพงศ์</t>
  </si>
  <si>
    <t>นายปิยชนม์  อนุศาสนกุล</t>
  </si>
  <si>
    <t xml:space="preserve">นายกฤตชญา  รุยปริง  </t>
  </si>
  <si>
    <t>ส่วนนโยบายและยุทธศาสตร์</t>
  </si>
  <si>
    <t>นโยบาย 6</t>
  </si>
  <si>
    <t>นโยบาย 7</t>
  </si>
  <si>
    <t>ส่วนติดตามและประเมินผล</t>
  </si>
  <si>
    <t>นางสิริพิน  ทิพย์รภัสกุล</t>
  </si>
  <si>
    <t>นโยบาย 8</t>
  </si>
  <si>
    <t>นางสุนันทา  สิทธิสุข</t>
  </si>
  <si>
    <t>นางปราณีต  เลิศรัตนอมรกุล</t>
  </si>
  <si>
    <t>นางวีรวัลย์  โพธิ์มา</t>
  </si>
  <si>
    <t>นโยบาย 31</t>
  </si>
  <si>
    <t>นโยบาย 32</t>
  </si>
  <si>
    <t>นโยบาย 301</t>
  </si>
  <si>
    <t>นโยบาย 41</t>
  </si>
  <si>
    <t>นโยบาย 42</t>
  </si>
  <si>
    <t>นโยบาย 43</t>
  </si>
  <si>
    <t>นโยบาย 44</t>
  </si>
  <si>
    <t>นโยบาย 45</t>
  </si>
  <si>
    <t>นโยบาย 46</t>
  </si>
  <si>
    <t>นโยบาย 401</t>
  </si>
  <si>
    <t>นโยบาย 51</t>
  </si>
  <si>
    <t>นโยบาย 52</t>
  </si>
  <si>
    <t>นโยบาย 53</t>
  </si>
  <si>
    <t>นโยบาย 54</t>
  </si>
  <si>
    <t>นายกิติบดี  ชินโคตรพงศ์</t>
  </si>
  <si>
    <t>นโยบาย 55</t>
  </si>
  <si>
    <t>นโยบาย 501</t>
  </si>
  <si>
    <t>นโยบาย 61</t>
  </si>
  <si>
    <t>นโยบาย 62</t>
  </si>
  <si>
    <t>นโยบาย 601</t>
  </si>
  <si>
    <t>นโยบาย 71</t>
  </si>
  <si>
    <t>นโยบาย 72</t>
  </si>
  <si>
    <t>นโยบาย 73</t>
  </si>
  <si>
    <t>นโยบาย 74</t>
  </si>
  <si>
    <t>นโยบาย 701</t>
  </si>
  <si>
    <t>นโยบาย 81</t>
  </si>
  <si>
    <t>นโยบาย 82</t>
  </si>
  <si>
    <t>นโยบาย 83</t>
  </si>
  <si>
    <t>นโยบาย 801</t>
  </si>
  <si>
    <t>นโยบาย 802</t>
  </si>
  <si>
    <t>นโยบาย 803</t>
  </si>
  <si>
    <t>นายประสงค์ ธัมมะปาละ</t>
  </si>
  <si>
    <t>เทคโน 1</t>
  </si>
  <si>
    <t>เทคโน 2</t>
  </si>
  <si>
    <t>เทคโน 21</t>
  </si>
  <si>
    <t>เทคโน 201</t>
  </si>
  <si>
    <t>ส่วนคอมพิวเตอร์และเครือข่าย</t>
  </si>
  <si>
    <t>นางสาวสุไลลักษณ์ แบ่งลาภ</t>
  </si>
  <si>
    <t>เทคโน 3</t>
  </si>
  <si>
    <t>เทคโน 31</t>
  </si>
  <si>
    <t xml:space="preserve">นายปรัชญา สนิมัจโร        </t>
  </si>
  <si>
    <t>เทคโน 32</t>
  </si>
  <si>
    <t xml:space="preserve">นางสาวสุรีย์พร ตรีโพลา    </t>
  </si>
  <si>
    <t>เทคโน 301</t>
  </si>
  <si>
    <t xml:space="preserve">นายเจตน์ เจริญพานิช     </t>
  </si>
  <si>
    <t>เทคโน 302</t>
  </si>
  <si>
    <t xml:space="preserve">นายสรายุทธ แนวนาค      </t>
  </si>
  <si>
    <t>เทคโน 303</t>
  </si>
  <si>
    <t xml:space="preserve">นางสาวสุพรรณี พลรัตน์    </t>
  </si>
  <si>
    <t>เทคโน 304</t>
  </si>
  <si>
    <t>ส่วนระบบสื่อสารและโทรคมนาคม</t>
  </si>
  <si>
    <t>นายธราดล มินวงษ์</t>
  </si>
  <si>
    <t>เทคโน 4</t>
  </si>
  <si>
    <t>เทคโน 41</t>
  </si>
  <si>
    <t>เทคโน 42</t>
  </si>
  <si>
    <t xml:space="preserve">นางสาวศศิธร หมายเจริญศรี   </t>
  </si>
  <si>
    <t>เทคโน 401</t>
  </si>
  <si>
    <t>เทคโน 5</t>
  </si>
  <si>
    <t xml:space="preserve">นายสิรชัยย์ ศรีภัยพ่าย             </t>
  </si>
  <si>
    <t>เทคโน 51</t>
  </si>
  <si>
    <t xml:space="preserve">นายกู้เกียรติ มานะสัมพันธ์สกุล </t>
  </si>
  <si>
    <t>เทคโน 52</t>
  </si>
  <si>
    <t>เทคโน 501</t>
  </si>
  <si>
    <t>เทคโน 6</t>
  </si>
  <si>
    <t>เทคโน 61</t>
  </si>
  <si>
    <t>เทคโน 62</t>
  </si>
  <si>
    <t>เทคโน 601</t>
  </si>
  <si>
    <t>ส่วนยุทธศาสตร์เทคโนโลยีสารสนเทศและการสื่อสาร</t>
  </si>
  <si>
    <t xml:space="preserve">นายปัชภณ ศีลธร </t>
  </si>
  <si>
    <t>นางสาวศัศธัชธนัญ นิรันตรัยน์</t>
  </si>
  <si>
    <t>บูรณาการ 31</t>
  </si>
  <si>
    <t>บูรณาการ 32</t>
  </si>
  <si>
    <t>บูรณาการ 33</t>
  </si>
  <si>
    <t>บูรณาการ 301</t>
  </si>
  <si>
    <t>บูรณาการ 302</t>
  </si>
  <si>
    <t>บูรณาการ 41</t>
  </si>
  <si>
    <t>บูรณาการ 42</t>
  </si>
  <si>
    <t>บูรณาการ 43</t>
  </si>
  <si>
    <t>บูรณาการ 401</t>
  </si>
  <si>
    <t>บูรณาการ 402</t>
  </si>
  <si>
    <t>บูรณาการ 51</t>
  </si>
  <si>
    <t>บูรณาการ 52</t>
  </si>
  <si>
    <t>บูรณาการ 501</t>
  </si>
  <si>
    <t>บูรณาการ 502</t>
  </si>
  <si>
    <t>นิรภัย 501</t>
  </si>
  <si>
    <t>นิรภัย 502</t>
  </si>
  <si>
    <t>นิรภัย 511</t>
  </si>
  <si>
    <t>นายเด่นนภา ชุมสาย ณ อยุธยา</t>
  </si>
  <si>
    <t>นิรภัย 521</t>
  </si>
  <si>
    <t>นิรภัย 522</t>
  </si>
  <si>
    <t>นิรภัย 523</t>
  </si>
  <si>
    <t>นิรภัย 524</t>
  </si>
  <si>
    <t>นิรภัย 525</t>
  </si>
  <si>
    <t>นิรภัย 5212</t>
  </si>
  <si>
    <t>นิรภัย 5211</t>
  </si>
  <si>
    <t>นิรภัย 531</t>
  </si>
  <si>
    <t>นิรภัย 532</t>
  </si>
  <si>
    <t>นิรภัย 533</t>
  </si>
  <si>
    <t>นิรภัย 534</t>
  </si>
  <si>
    <t>นิรภัย 535</t>
  </si>
  <si>
    <t>นิรภัย 536</t>
  </si>
  <si>
    <t>นิรภัย 541</t>
  </si>
  <si>
    <t>นิรภัย 542</t>
  </si>
  <si>
    <t>นิรภัย 551</t>
  </si>
  <si>
    <t>นิรภัย 552</t>
  </si>
  <si>
    <t>นิรภัย 553</t>
  </si>
  <si>
    <t>นิรภัย 562</t>
  </si>
  <si>
    <t>นิรภัย 572</t>
  </si>
  <si>
    <t>กฎหมาย 21</t>
  </si>
  <si>
    <t>กฎหมาย 22</t>
  </si>
  <si>
    <t>กฎหมาย 23</t>
  </si>
  <si>
    <t>กฎหมาย 24</t>
  </si>
  <si>
    <t>กฎหมาย 25</t>
  </si>
  <si>
    <t>กฎหมาย 26</t>
  </si>
  <si>
    <t>กฎหมาย 31</t>
  </si>
  <si>
    <t>กฎหมาย 32</t>
  </si>
  <si>
    <t>กฎหมาย 33</t>
  </si>
  <si>
    <t>กฎหมาย 34</t>
  </si>
  <si>
    <t>กฎหมาย 41</t>
  </si>
  <si>
    <t>กฎหมาย 42</t>
  </si>
  <si>
    <t>กฎหมาย 43</t>
  </si>
  <si>
    <t>กฎหมาย 44</t>
  </si>
  <si>
    <t>กฎหมาย 401</t>
  </si>
  <si>
    <t xml:space="preserve">ส่วนพัฒนากฎหมายและให้คำปรึกษา </t>
  </si>
  <si>
    <t>ส่วนคดีและนิติกรรมสัญญา 2</t>
  </si>
  <si>
    <t>ส่วนคดีและนิติกรรมสัญญา 1</t>
  </si>
  <si>
    <t>เตือนภัย 61</t>
  </si>
  <si>
    <t>เตือนภัย 62</t>
  </si>
  <si>
    <t>เตือนภัย 601</t>
  </si>
  <si>
    <t>เตือนภัย 602</t>
  </si>
  <si>
    <t>เตือนภัย 603</t>
  </si>
  <si>
    <t>เตือนภัย 605</t>
  </si>
  <si>
    <t>เตือนภัย 606</t>
  </si>
  <si>
    <t>เตือนภัย 607</t>
  </si>
  <si>
    <t>เตือนภัย 608</t>
  </si>
  <si>
    <t>เตือนภัย 609</t>
  </si>
  <si>
    <t>เตือนภัย 610</t>
  </si>
  <si>
    <t>เตือนภัย 611</t>
  </si>
  <si>
    <t>เตือนภัย 612</t>
  </si>
  <si>
    <t>เตือนภัย 31</t>
  </si>
  <si>
    <t>เตือนภัย 32</t>
  </si>
  <si>
    <t>เตือนภัย 33</t>
  </si>
  <si>
    <t>เตือนภัย 301</t>
  </si>
  <si>
    <t>เตือนภัย 302</t>
  </si>
  <si>
    <t>เตือนภัย 303</t>
  </si>
  <si>
    <t>นางสาวชลธิชา ปิ่นทอง</t>
  </si>
  <si>
    <t>เตือนภัย 305</t>
  </si>
  <si>
    <t>เตือนภัย 41</t>
  </si>
  <si>
    <t>เตือนภัย 401</t>
  </si>
  <si>
    <t>เตือนภัย 402</t>
  </si>
  <si>
    <t>เตือนภัย 403</t>
  </si>
  <si>
    <t>เตือนภัย 405</t>
  </si>
  <si>
    <t>เตือนภัย 406</t>
  </si>
  <si>
    <t>เตือนภัย 407</t>
  </si>
  <si>
    <t>เตือนภัย 5</t>
  </si>
  <si>
    <t>เตือนภัย 51</t>
  </si>
  <si>
    <t>เตือนภัย 52</t>
  </si>
  <si>
    <t>เตือนภัย 501</t>
  </si>
  <si>
    <t>เตือนภัย 502</t>
  </si>
  <si>
    <t>เตือนภัย 503</t>
  </si>
  <si>
    <t>เตือนภัย 505</t>
  </si>
  <si>
    <t>เตือนภัย 506</t>
  </si>
  <si>
    <t>เตือนภัย 507</t>
  </si>
  <si>
    <t>เตือนภัย 508</t>
  </si>
  <si>
    <t>เตือนภัย 509</t>
  </si>
  <si>
    <t>เตือนภัย 510</t>
  </si>
  <si>
    <t>เตือนภัย 511</t>
  </si>
  <si>
    <t>เตือนภัย 512</t>
  </si>
  <si>
    <t>เตือนภัย 513</t>
  </si>
  <si>
    <t>เตือนภัย 514</t>
  </si>
  <si>
    <t>เตือนภัย 515</t>
  </si>
  <si>
    <t>เตือนภัย 516</t>
  </si>
  <si>
    <t>เตือนภัย 517</t>
  </si>
  <si>
    <t>เตือนภัย 518</t>
  </si>
  <si>
    <t>เตือนภัย 519</t>
  </si>
  <si>
    <t>เตือนภัย 520</t>
  </si>
  <si>
    <t>เตือนภัย 521</t>
  </si>
  <si>
    <t>เตือนภัย 522</t>
  </si>
  <si>
    <t>เตือนภัย 523</t>
  </si>
  <si>
    <t>เตือนภัย 524</t>
  </si>
  <si>
    <t>ผู้เชี่ยวชาญพิเศษ</t>
  </si>
  <si>
    <t>พลเรือเอก เกาะหลัก เจริญรุกข์</t>
  </si>
  <si>
    <t>พลอากาศเอก สมนึก สวัสดิ์ถึก</t>
  </si>
  <si>
    <t>พลเรือตรี ถาวร เจริญดี</t>
  </si>
  <si>
    <t>เตือนภัย 81</t>
  </si>
  <si>
    <t>เจ้าหน้าที่กองการเจ้าหน้าที่</t>
  </si>
  <si>
    <t>ผู้อำนวยการกองการเจ้าหน้าที่</t>
  </si>
  <si>
    <t>การเจ้าหน้าที่ 1</t>
  </si>
  <si>
    <t>ส่วนทะเบียนประวัติและสิทธิประโยชน์</t>
  </si>
  <si>
    <t>การเจ้าหน้าที่ 2</t>
  </si>
  <si>
    <t>นายธนายุ  ศิริลิขิตชัย</t>
  </si>
  <si>
    <t>นางวาสนา  จรุงสิริทรัพย์</t>
  </si>
  <si>
    <t>นายพุฒิธร  โกศัลวิตร</t>
  </si>
  <si>
    <t>ส่วนสรรหาบรรจุแต่งตั้ง</t>
  </si>
  <si>
    <t>นางสุรินทร์  วงศ์วิไล</t>
  </si>
  <si>
    <t>ผู้อำนวยการส่วนสรรหาบรรจุแต่งตั้ง</t>
  </si>
  <si>
    <t>การเจ้าหน้าที่ 3</t>
  </si>
  <si>
    <t>นางจิรฐา  ขุมเงิน</t>
  </si>
  <si>
    <t>นางวาสนา  โยธนัง</t>
  </si>
  <si>
    <t>ส่วนสวัสดิการ</t>
  </si>
  <si>
    <t>นายบุญเลิศ  ยังเจริญพร</t>
  </si>
  <si>
    <t>ผู้อำนวยการส่วนสวัสดิการ</t>
  </si>
  <si>
    <t>การเจ้าหน้าที่ 4</t>
  </si>
  <si>
    <t>นางปิยวรรณ  โมรา</t>
  </si>
  <si>
    <t>นายสมบูรณ์  จิวธนานุพงษ์</t>
  </si>
  <si>
    <t>นายพงศ์ภัทร  โหตระกิตย์</t>
  </si>
  <si>
    <t>นางณัฐธยาน์  ทิพย์ธนสิน</t>
  </si>
  <si>
    <t>นายวิทวัส  พาหะมาก</t>
  </si>
  <si>
    <t>นางธนิษญา  ทัดแก้ว</t>
  </si>
  <si>
    <t>นางนุชจรินทร์  สุวรรณรัต</t>
  </si>
  <si>
    <t>ส่วนอัตรากำลังและระบบงาน</t>
  </si>
  <si>
    <t>ผู้อำนวยการส่วนอัตรากำลังและระบบงาน</t>
  </si>
  <si>
    <t>นางสมทรง  ศรีสวัสดิ์</t>
  </si>
  <si>
    <t>การเจ้าหน้าที่ 5</t>
  </si>
  <si>
    <t>นายสมโภช  สุขเกษม</t>
  </si>
  <si>
    <t>นายเกียรติศักดิ์  จุรุเทียบ</t>
  </si>
  <si>
    <t>ส่วนวินัย</t>
  </si>
  <si>
    <t>ผู้อำนวยการส่วนวินัย</t>
  </si>
  <si>
    <t>นายเอนก  อาลีมีน</t>
  </si>
  <si>
    <t>นายวีระ  รุกขพันธ์</t>
  </si>
  <si>
    <t>นายณรัณวัสส์  สุวรรณชาตรี</t>
  </si>
  <si>
    <t>นายกิติภูมิ  แก้วประดับ</t>
  </si>
  <si>
    <t>นายพลวัฒน์  คณฑา</t>
  </si>
  <si>
    <t>นางอัญชลี  มอญวัฒ</t>
  </si>
  <si>
    <t>นางรุ้งทอง  จันทน์เสนะ</t>
  </si>
  <si>
    <t>การเจ้าหน้าที่ 7</t>
  </si>
  <si>
    <t>นางสุวรรณา  อังกาบ</t>
  </si>
  <si>
    <t>นายโกสุม  โถน้อย</t>
  </si>
  <si>
    <t>เจ้าหน้าที่กองคลัง</t>
  </si>
  <si>
    <t>ผู้อำนวยการกองคลัง</t>
  </si>
  <si>
    <t>คลัง 1</t>
  </si>
  <si>
    <t>นางประภา  ทรัพย์ลออ</t>
  </si>
  <si>
    <t>นางจันทร์ฉาย  คำผง</t>
  </si>
  <si>
    <t>นางนันทวรรณ  สมุทระกพงศ์</t>
  </si>
  <si>
    <t>นางสันทนา  พจน์เอกพงศ์</t>
  </si>
  <si>
    <t>นางเพียงดาว  พรรณนา</t>
  </si>
  <si>
    <t>นางบงกช  สุวรรณอำไพ</t>
  </si>
  <si>
    <t>นายศุภชัย  สุขนาค</t>
  </si>
  <si>
    <t>จ.ส.อ. วุฒิศิลป์  ตังวีระสิงห์</t>
  </si>
  <si>
    <t>นางผาสุข  เอื้อจริยกุล</t>
  </si>
  <si>
    <t>นายไพฑูรย์  สาลำ</t>
  </si>
  <si>
    <t>นายบรรจบ  กลิ่นไธสง</t>
  </si>
  <si>
    <t>นายเถลิง  โยธาคนธ์</t>
  </si>
  <si>
    <t>นายพิทยา  ศรีสุวรรณ</t>
  </si>
  <si>
    <t>นายสุเทพ  ทองมา</t>
  </si>
  <si>
    <t>นายธนกร  อ่ำรัศมี</t>
  </si>
  <si>
    <t>นายเจนศักดิ์  หีบแก้ว</t>
  </si>
  <si>
    <t>นายณรงคเดช  เนียมประเสริฐ</t>
  </si>
  <si>
    <t>นายอดิศรี  พรหมวิชัย</t>
  </si>
  <si>
    <t>นายณัฐพลธ์  รวดเร็ว</t>
  </si>
  <si>
    <t>นายอรุณ  พั่นพลู</t>
  </si>
  <si>
    <t>นายวีรุชญ์  ปิ่นสญชัย</t>
  </si>
  <si>
    <t>นายอธิปัตย์  พลรัตน์</t>
  </si>
  <si>
    <t>นายอาทิตย์  สุดหนองบัว</t>
  </si>
  <si>
    <t>นายทรงพล  สุรพล</t>
  </si>
  <si>
    <t>นายอธิณัฐ  ม่วงปาน</t>
  </si>
  <si>
    <t>นายทรงพล  ทัพฤาไชย</t>
  </si>
  <si>
    <t>นายภิชาติ  ใจเฉือย</t>
  </si>
  <si>
    <t>นายชัชชัย  หาญชนะ</t>
  </si>
  <si>
    <t>นายมงคล  ศรีอนันต์</t>
  </si>
  <si>
    <t>นายวรุณพล  กำเนิดศิริ</t>
  </si>
  <si>
    <t>คลัง 2</t>
  </si>
  <si>
    <t>คลัง 3</t>
  </si>
  <si>
    <t>คลัง 4</t>
  </si>
  <si>
    <t>คลัง 5</t>
  </si>
  <si>
    <t>เจ้าหน้าที่กองช่วยเหลือผู้ประสบภัย</t>
  </si>
  <si>
    <t>นายศิวกร  บัวป้อง</t>
  </si>
  <si>
    <t>ผู้อำนวยการกองช่วยเหลือผู้ประสบภัย</t>
  </si>
  <si>
    <t>ช่วยเหลือ 1</t>
  </si>
  <si>
    <t>ช่วยเหลือ 2</t>
  </si>
  <si>
    <t>ส่วนช่วยเหลือผู้ประสบภัยในเขตกรุงเทพมหานคร</t>
  </si>
  <si>
    <t>ช่วยเหลือ 3</t>
  </si>
  <si>
    <t>นายสุริยา  มีเปี่ยมสมบูรณ์</t>
  </si>
  <si>
    <t>นายสถาปนรัฐ  นิลโมทย์</t>
  </si>
  <si>
    <t>นายจิตรกร  โถงโฉม</t>
  </si>
  <si>
    <t>นางนันทนัช  ศรีวงษา</t>
  </si>
  <si>
    <t>ส่วนช่วยเหลือผู้ประสบภัยภูมิภาค</t>
  </si>
  <si>
    <t>นายณฐาภพ  ยมจินดา</t>
  </si>
  <si>
    <t>นางคริษฐา  โหระกุล</t>
  </si>
  <si>
    <t>ช่วยเหลือ 5</t>
  </si>
  <si>
    <t>ช่วยเหลือ 4</t>
  </si>
  <si>
    <t>นายกฤษณะ  แก้วสว่าง</t>
  </si>
  <si>
    <t>นายวิโรจน์  วิลัยทอง</t>
  </si>
  <si>
    <t>นางเบญจวรรณ  ประภากรสิทธิ์</t>
  </si>
  <si>
    <t>ส่วนสนับสนุนและบริการช่วยเหลือผู้ประสบภัย</t>
  </si>
  <si>
    <t>ช่วยเหลือ 6</t>
  </si>
  <si>
    <t>นายสันติภาพ  นาคะเกษียร</t>
  </si>
  <si>
    <t>นางณัฐปาลิน  เทียมเพ็ง</t>
  </si>
  <si>
    <t>นางเนตรประวีณ์  สุขธรานนท์</t>
  </si>
  <si>
    <t>นายอรรถพล  พงษ์สังข์</t>
  </si>
  <si>
    <t>เจ้าหน้าที่สำนักงานเลขานุการกรม</t>
  </si>
  <si>
    <t>เลขานุการกรม</t>
  </si>
  <si>
    <t>เลขา 1</t>
  </si>
  <si>
    <t>เลขา 2</t>
  </si>
  <si>
    <t>นางสโรชา  กันเนื่อง</t>
  </si>
  <si>
    <t>เลขา 3</t>
  </si>
  <si>
    <t>นางจันทร์จิรา  โพธิ์ทองนาค</t>
  </si>
  <si>
    <t>หัวหน้าฝ่ายสารบรรณ</t>
  </si>
  <si>
    <t>นายยศพล  เลี่ยมสุวรรณ</t>
  </si>
  <si>
    <t>หัวหน้าฝ่ายบริหาร</t>
  </si>
  <si>
    <t>เลขา 4</t>
  </si>
  <si>
    <t>เลขา 5</t>
  </si>
  <si>
    <t>เลขาอธิบดี</t>
  </si>
  <si>
    <t>นางสาวมาลินดา  เทวาพิทักษ์</t>
  </si>
  <si>
    <t>นางพิม  พงษ์โสภา</t>
  </si>
  <si>
    <t>นายฤชวัฐร์  มหาศรานนท์</t>
  </si>
  <si>
    <t>นานวัชรพล  คัคโนภาส</t>
  </si>
  <si>
    <t>นายพะเยาว์  ศรีอนันต์</t>
  </si>
  <si>
    <t>นายพศิน  บุญชู</t>
  </si>
  <si>
    <t>นายสรณัฐ  ลือโสภณ</t>
  </si>
  <si>
    <t>นางสาวรัตนา  ตรีรัตนธรรม</t>
  </si>
  <si>
    <t>นางปาณัฒศภา  จินตนาดิลก</t>
  </si>
  <si>
    <t>นางสาวจามจุรี  เกษมวงศ์</t>
  </si>
  <si>
    <t>นายชวิศร์  กรัณย์เมธากุล</t>
  </si>
  <si>
    <t>นายวิศรุตม์  ปาละคเชนทร์</t>
  </si>
  <si>
    <t>พนักงานขับรถ</t>
  </si>
  <si>
    <t>เลขา 31</t>
  </si>
  <si>
    <t>เลขา 301</t>
  </si>
  <si>
    <t>เลขา 41</t>
  </si>
  <si>
    <t>เลขา 401</t>
  </si>
  <si>
    <t>เลขา 51</t>
  </si>
  <si>
    <t>เลขา 501</t>
  </si>
  <si>
    <t>เลขา 502</t>
  </si>
  <si>
    <t>ช่วยเหลือ 31</t>
  </si>
  <si>
    <t>ช่วยเหลือ 32</t>
  </si>
  <si>
    <t>ช่วยเหลือ 33</t>
  </si>
  <si>
    <t>ช่วยเหลือ 301</t>
  </si>
  <si>
    <t>ช่วยเหลือ 302</t>
  </si>
  <si>
    <t>ช่วยเหลือ 303</t>
  </si>
  <si>
    <t>ช่วยเหลือ 304</t>
  </si>
  <si>
    <t>ช่วยเหลือ 305</t>
  </si>
  <si>
    <t>ช่วยเหลือ 41</t>
  </si>
  <si>
    <t>ช่วยเหลือ 42</t>
  </si>
  <si>
    <t>ช่วยเหลือ 43</t>
  </si>
  <si>
    <t>ช่วยเหลือ 44</t>
  </si>
  <si>
    <t>ช่วยเหลือ 51</t>
  </si>
  <si>
    <t>ช่วยเหลือ 52</t>
  </si>
  <si>
    <t>ช่วยเหลือ 53</t>
  </si>
  <si>
    <t>ช่วยเหลือ 54</t>
  </si>
  <si>
    <t>ช่วยเหลือ 55</t>
  </si>
  <si>
    <t>ช่วยเหลือ 501</t>
  </si>
  <si>
    <t>ช่วยเหลือ 502</t>
  </si>
  <si>
    <t>ช่วยเหลือ 503</t>
  </si>
  <si>
    <t>ช่วยเหลือ 504</t>
  </si>
  <si>
    <t>ช่วยเหลือ 505</t>
  </si>
  <si>
    <t>ช่วยเหลือ 61</t>
  </si>
  <si>
    <t>ช่วยเหลือ 62</t>
  </si>
  <si>
    <t>ช่วยเหลือ 63</t>
  </si>
  <si>
    <t>ช่วยเหลือ 601</t>
  </si>
  <si>
    <t>คลัง 21</t>
  </si>
  <si>
    <t>คลัง 22</t>
  </si>
  <si>
    <t>คลัง 23</t>
  </si>
  <si>
    <t>คลัง 24</t>
  </si>
  <si>
    <t>คลัง 25</t>
  </si>
  <si>
    <t>คลัง 201</t>
  </si>
  <si>
    <t>คลัง 202</t>
  </si>
  <si>
    <t>คลัง 203</t>
  </si>
  <si>
    <t>คลัง 204</t>
  </si>
  <si>
    <t>คลัง 205</t>
  </si>
  <si>
    <t>คลัง 206</t>
  </si>
  <si>
    <t>ส่วนพัสดุและจัดซื้อ</t>
  </si>
  <si>
    <t>คลัง 31</t>
  </si>
  <si>
    <t>คลัง 32</t>
  </si>
  <si>
    <t>คลัง 33</t>
  </si>
  <si>
    <t>คลัง 301</t>
  </si>
  <si>
    <t>คลัง 302</t>
  </si>
  <si>
    <t>คลัง 303</t>
  </si>
  <si>
    <t>คลัง 304</t>
  </si>
  <si>
    <t>คลัง 305</t>
  </si>
  <si>
    <t>คลัง 306</t>
  </si>
  <si>
    <t>คลัง 307</t>
  </si>
  <si>
    <t>คลัง 308</t>
  </si>
  <si>
    <t>คลัง 309</t>
  </si>
  <si>
    <t>คลัง 310</t>
  </si>
  <si>
    <t>คลัง 311</t>
  </si>
  <si>
    <t>คลัง 312</t>
  </si>
  <si>
    <t>ฝ่ายการเงิน</t>
  </si>
  <si>
    <t>คลัง 41</t>
  </si>
  <si>
    <t>คลัง 42</t>
  </si>
  <si>
    <t>คลัง 43</t>
  </si>
  <si>
    <t>คลัง 401</t>
  </si>
  <si>
    <t>คลัง 402</t>
  </si>
  <si>
    <t>คลัง 403</t>
  </si>
  <si>
    <t>คลัง 404</t>
  </si>
  <si>
    <t>คลัง 405</t>
  </si>
  <si>
    <t>คลัง 406</t>
  </si>
  <si>
    <t>คลัง 407</t>
  </si>
  <si>
    <t>คลัง 51</t>
  </si>
  <si>
    <t>คลัง 52</t>
  </si>
  <si>
    <t>คลัง 501</t>
  </si>
  <si>
    <t>คลัง 502</t>
  </si>
  <si>
    <t>คลัง 503</t>
  </si>
  <si>
    <t>คลัง 504</t>
  </si>
  <si>
    <t>คลัง 505</t>
  </si>
  <si>
    <t>คลัง 506</t>
  </si>
  <si>
    <t>คลัง 507</t>
  </si>
  <si>
    <t>คลัง 508</t>
  </si>
  <si>
    <t>คลัง 509</t>
  </si>
  <si>
    <t>คลัง 510</t>
  </si>
  <si>
    <t>คลัง 511</t>
  </si>
  <si>
    <t>คลัง 512</t>
  </si>
  <si>
    <t>คลัง 513</t>
  </si>
  <si>
    <t>คลัง 514</t>
  </si>
  <si>
    <t>คลัง 515</t>
  </si>
  <si>
    <t>คลัง 516</t>
  </si>
  <si>
    <t>การเจ้าหน้าที่ 31</t>
  </si>
  <si>
    <t>การเจ้าหน้าที่ 32</t>
  </si>
  <si>
    <t>การเจ้าหน้าที่ 33</t>
  </si>
  <si>
    <t>การเจ้าหน้าที่ 34</t>
  </si>
  <si>
    <t>การเจ้าหน้าที่ 35</t>
  </si>
  <si>
    <t>การเจ้าหน้าที่ 36</t>
  </si>
  <si>
    <t>การเจ้าหน้าที่ 37</t>
  </si>
  <si>
    <t>การเจ้าหน้าที่ 301</t>
  </si>
  <si>
    <t>การเจ้าหน้าที่ 41</t>
  </si>
  <si>
    <t>การเจ้าหน้าที่ 42</t>
  </si>
  <si>
    <t>การเจ้าหน้าที่ 43</t>
  </si>
  <si>
    <t>การเจ้าหน้าที่ 401</t>
  </si>
  <si>
    <t>การเจ้าหน้าที่ 402</t>
  </si>
  <si>
    <t>การเจ้าหน้าที่ 403</t>
  </si>
  <si>
    <t>การเจ้าหน้าที่ 404</t>
  </si>
  <si>
    <t>การเจ้าหน้าที่ 405</t>
  </si>
  <si>
    <t>การเจ้าหน้าที่ 406</t>
  </si>
  <si>
    <t>การเจ้าหน้าที่ 407</t>
  </si>
  <si>
    <t>การเจ้าหน้าที่ 408</t>
  </si>
  <si>
    <t>การเจ้าหน้าที่ 51</t>
  </si>
  <si>
    <t>การเจ้าหน้าที่ 52</t>
  </si>
  <si>
    <t>การเจ้าหน้าที่ 53</t>
  </si>
  <si>
    <t>การเจ้าหน้าที่ 54</t>
  </si>
  <si>
    <t>การเจ้าหน้าที่ 55</t>
  </si>
  <si>
    <t>การเจ้าหน้าที่ 56</t>
  </si>
  <si>
    <t>การเจ้าหน้าที่ 501</t>
  </si>
  <si>
    <t>การเจ้าหน้าที่ 502</t>
  </si>
  <si>
    <t>การเจ้าหน้าที่ 6</t>
  </si>
  <si>
    <t>การเจ้าหน้าที่ 61</t>
  </si>
  <si>
    <t>การเจ้าหน้าที่ 62</t>
  </si>
  <si>
    <t>การเจ้าหน้าที่ 63</t>
  </si>
  <si>
    <t>การเจ้าหน้าที่ 64</t>
  </si>
  <si>
    <t>การเจ้าหน้าที่ 65</t>
  </si>
  <si>
    <t>การเจ้าหน้าที่ 66</t>
  </si>
  <si>
    <t>การเจ้าหน้าที่ 67</t>
  </si>
  <si>
    <t>การเจ้าหน้าที่ 68</t>
  </si>
  <si>
    <t>การเจ้าหน้าที่ 69</t>
  </si>
  <si>
    <t>การเจ้าหน้าที่ 610</t>
  </si>
  <si>
    <t>การเจ้าหน้าที่ 611</t>
  </si>
  <si>
    <t>การเจ้าหน้าที่ 612</t>
  </si>
  <si>
    <t>การเจ้าหน้าที่ 613</t>
  </si>
  <si>
    <t>การเจ้าหน้าที่ 614</t>
  </si>
  <si>
    <t>การเจ้าหน้าที่ 601</t>
  </si>
  <si>
    <t>การเจ้าหน้าที่ 71</t>
  </si>
  <si>
    <t>การเจ้าหน้าที่ 72</t>
  </si>
  <si>
    <t>การเจ้าหน้าที่ 701</t>
  </si>
  <si>
    <t>การเจ้าหน้าที่ 702</t>
  </si>
  <si>
    <t>การเจ้าหน้าที่ 703</t>
  </si>
  <si>
    <t>เผยแพร่ 1</t>
  </si>
  <si>
    <t>ฝ่ายประชาสัมพันธ์</t>
  </si>
  <si>
    <t>เผยแพร่ 2</t>
  </si>
  <si>
    <t>นายกอบชัย  หงษ์สามารถ</t>
  </si>
  <si>
    <t>ฝ่ายวิชาการและแผน</t>
  </si>
  <si>
    <t>นายเติมศักดิ์  กังวล</t>
  </si>
  <si>
    <t>เผยแพร่ 4</t>
  </si>
  <si>
    <t>นายวิทวัส  บัวสอน</t>
  </si>
  <si>
    <t>นายเอกพงษ์  อัศวมาศบันลือ</t>
  </si>
  <si>
    <t>นายคมกฤช จิตร์แก้ว</t>
  </si>
  <si>
    <t>นายชาย  แก้วพวง</t>
  </si>
  <si>
    <t>นายปรวิชญ์  นิมิตกุล</t>
  </si>
  <si>
    <t>นายไพชยนต์  ด้วงมีเดช</t>
  </si>
  <si>
    <t>นายภูหลวง  เลี่ยมทอง</t>
  </si>
  <si>
    <t>นางเบญจวรรณ ชยางกูร ณ อยุธยา</t>
  </si>
  <si>
    <t>นางศรีสุข  ศักดิ์ศรี</t>
  </si>
  <si>
    <t>นายสัญญา  นามี</t>
  </si>
  <si>
    <t>เจ้าหน้าที่กองมาตรการป้องกันสาธารณภัย</t>
  </si>
  <si>
    <t>มาตรการ 1</t>
  </si>
  <si>
    <t>ผู้เชี่ยวชาญด้านการจัดการสาธารณภัย</t>
  </si>
  <si>
    <t>มาตรการ 2</t>
  </si>
  <si>
    <t>มาตรการ 3</t>
  </si>
  <si>
    <t>มาตรการ 4</t>
  </si>
  <si>
    <t>มาตรการ 5</t>
  </si>
  <si>
    <t>มาตรการ 6</t>
  </si>
  <si>
    <t>มาตรการ 7</t>
  </si>
  <si>
    <t>มาตรการ 8</t>
  </si>
  <si>
    <t>เจ้าหน้าที่กลุ่มพัฒนาระบบบริหาร</t>
  </si>
  <si>
    <t>นางสุมิตรา  นาแสวง</t>
  </si>
  <si>
    <t>ผู้อำนวยการกลุ่มพัฒนาระบบบริหาร</t>
  </si>
  <si>
    <t>นายณัฐวรรธน์  พรรังสรรค์</t>
  </si>
  <si>
    <t>นายอุทัย  กันทะวงศ์</t>
  </si>
  <si>
    <t>นายคูณ  ควรกระโทก</t>
  </si>
  <si>
    <t>เรือตรีหญิง ปรารถนา นิตยสมบูรณ์</t>
  </si>
  <si>
    <t>นางเพ็ญศรี  สิงห์ยศ</t>
  </si>
  <si>
    <t>นายก้องกฤชณัท  พูพิพิธ</t>
  </si>
  <si>
    <t>นายนวรัชกร  นาคามาตย์</t>
  </si>
  <si>
    <t>เผยแพร่ 21</t>
  </si>
  <si>
    <t>เผยแพร่ 22</t>
  </si>
  <si>
    <t>เผยแพร่ 201</t>
  </si>
  <si>
    <t>เผยแพร่ 202</t>
  </si>
  <si>
    <t>เผยแพร่ 203</t>
  </si>
  <si>
    <t>เผยแพร่ 204</t>
  </si>
  <si>
    <t>เผยแพร่ 41</t>
  </si>
  <si>
    <t>เผยแพร่ 42</t>
  </si>
  <si>
    <t>เผยแพร่ 43</t>
  </si>
  <si>
    <t>เผยแพร่ 44</t>
  </si>
  <si>
    <t>เผยแพร่ 45</t>
  </si>
  <si>
    <t>เผยแพร่ 401</t>
  </si>
  <si>
    <t>เผยแพร่ 402</t>
  </si>
  <si>
    <t>เผยแพร่ 403</t>
  </si>
  <si>
    <t>เผยแพร่ 404</t>
  </si>
  <si>
    <t>เผยแพร่ 405</t>
  </si>
  <si>
    <t>เผยแพร่ 406</t>
  </si>
  <si>
    <t>นางสาวจิตตภรณ์ วิไลจิตต์</t>
  </si>
  <si>
    <t>ผู้อำนวยการกลุ่มตรวจสอบภายใน</t>
  </si>
  <si>
    <t xml:space="preserve">นางสาวสุกัญญา  ต้นทุน </t>
  </si>
  <si>
    <t xml:space="preserve">นางศิริบูรณ์  สุขพัฒน์ธี  </t>
  </si>
  <si>
    <t xml:space="preserve">นางสุภาวดี   สุธานนท์ </t>
  </si>
  <si>
    <t xml:space="preserve">นางสาวศิรินภา เสริมศรี  </t>
  </si>
  <si>
    <t xml:space="preserve">นางสาวณิชาพัช  โยธนัง </t>
  </si>
  <si>
    <t xml:space="preserve">นางสาวพรพิมล  คำหน่อแก้ว </t>
  </si>
  <si>
    <t xml:space="preserve">นางสาวณัฐกานต์  จงวิมาณสินธุ์ </t>
  </si>
  <si>
    <t xml:space="preserve">นายธีรยุทธ  ม่วงมณี </t>
  </si>
  <si>
    <t>นางสาวคีตา  พัฒนาไพบูลย์กุล</t>
  </si>
  <si>
    <t xml:space="preserve">นางสาวดวงกมล ชาลีกุล </t>
  </si>
  <si>
    <t>เจ้าหน้าที่กลุ่มตรวจสอบภายใน</t>
  </si>
  <si>
    <t xml:space="preserve">นางนวลลออ  รัตนวิโรจน์  </t>
  </si>
  <si>
    <t xml:space="preserve">นางสาวปนัดดา  แนวนาค </t>
  </si>
  <si>
    <t xml:space="preserve">นางพรศิริ  บุญญพันธุ์  </t>
  </si>
  <si>
    <t>ผู้ตรวจ 11</t>
  </si>
  <si>
    <t>ผู้ตรวจ 12</t>
  </si>
  <si>
    <t>นางสาวจันทิมา  มณเฑียร</t>
  </si>
  <si>
    <t>นางสาวประชา  ครองศรัทธา</t>
  </si>
  <si>
    <t>นางสาวฑิตย์ฏยา ผงผ่าน</t>
  </si>
  <si>
    <t>นางสาวขวัญใจ เปือยหนองแข้</t>
  </si>
  <si>
    <t>นายเกื้อกูล  ไชยมงคล</t>
  </si>
  <si>
    <t>นายสมชาย  จันที</t>
  </si>
  <si>
    <t>นายสุโรจน์  สีเหลือง</t>
  </si>
  <si>
    <t>นายเกษมพันธ์  คำแหงฤทธิ์</t>
  </si>
  <si>
    <t>นายอรรถพล  อุบล</t>
  </si>
  <si>
    <t>นายยุทธศักดิ์  แววนกยูง</t>
  </si>
  <si>
    <t>นางสาวเปมิกา  ดาฐบรรจง</t>
  </si>
  <si>
    <t>นางสาวพิชญา  บริสุทธิ์</t>
  </si>
  <si>
    <t>นางสาวภาวิณี สนแก้ว</t>
  </si>
  <si>
    <t>ว่าที่ร้อยเอกวสันต์  สุขสม</t>
  </si>
  <si>
    <t>นายวสันต์  สุขสัจจี</t>
  </si>
  <si>
    <t>นายกิตติพงษ์  หลักคำ</t>
  </si>
  <si>
    <t>นางสาวหทัยวัลลภ์  มีสมศักดิ์</t>
  </si>
  <si>
    <t>นายสิทธิกร  ขวัญดี</t>
  </si>
  <si>
    <t>นางสาวชนิดา  ทิมจรัส</t>
  </si>
  <si>
    <t>นางสาวจิตรณภัสร  น้อยวงศ์</t>
  </si>
  <si>
    <t>นางพันธ์ทิพา  สายทอง</t>
  </si>
  <si>
    <t>นางสาวณัชพร  สีกล่อม</t>
  </si>
  <si>
    <t>นางสาวสราณีย์  ดีที่สุด</t>
  </si>
  <si>
    <t>นางสาวเภารำไพ จรรยา</t>
  </si>
  <si>
    <t>นางสาวรุ่งมัณฐกาญจน์ สุขวิญญาณ์</t>
  </si>
  <si>
    <t>นายทวีป  ลิมปกรณ์วนิช</t>
  </si>
  <si>
    <t>นางสาวอังคณา  พึ่งรัศมี</t>
  </si>
  <si>
    <t>นางสาวพิสชา  ชาญณรงค์</t>
  </si>
  <si>
    <t>นายพันธุ์วิทย์  ลิ่มศิลา</t>
  </si>
  <si>
    <t>นายพงศกร  พรายมี</t>
  </si>
  <si>
    <t>ผู้อำนวยการส่วนยุทธ์สาสตร์</t>
  </si>
  <si>
    <t>สถาบัน 1</t>
  </si>
  <si>
    <t>สถาบัน 2</t>
  </si>
  <si>
    <t>สถาบัน 21</t>
  </si>
  <si>
    <t>สถาบัน 22</t>
  </si>
  <si>
    <t>สถาบัน 23</t>
  </si>
  <si>
    <t>สถาบัน 24</t>
  </si>
  <si>
    <t>สถาบัน 25</t>
  </si>
  <si>
    <t>สถาบัน 201</t>
  </si>
  <si>
    <t>สถาบัน 203</t>
  </si>
  <si>
    <t>สถาบัน 204</t>
  </si>
  <si>
    <t>สถาบัน 205</t>
  </si>
  <si>
    <t>สถาบัน 206</t>
  </si>
  <si>
    <t>สถาบัน 207</t>
  </si>
  <si>
    <t>สถาบัน 208</t>
  </si>
  <si>
    <t>สถาบัน 209</t>
  </si>
  <si>
    <t>สถาบัน 210</t>
  </si>
  <si>
    <t>สถาบัน 211</t>
  </si>
  <si>
    <t>สถาบัน 212</t>
  </si>
  <si>
    <t>ผู้อำนวยการส่วนวิชาการ</t>
  </si>
  <si>
    <t>ส่วนวิชาการ</t>
  </si>
  <si>
    <t>สถาบัน 4</t>
  </si>
  <si>
    <t>สถาบัน 3</t>
  </si>
  <si>
    <t>สถาบัน 31</t>
  </si>
  <si>
    <t>สถาบัน 32</t>
  </si>
  <si>
    <t>สถาบัน 34</t>
  </si>
  <si>
    <t>สถาบัน 301</t>
  </si>
  <si>
    <t>สถาบัน 302</t>
  </si>
  <si>
    <t>สถาบัน 41</t>
  </si>
  <si>
    <t>สถาบัน 42</t>
  </si>
  <si>
    <t>สถาบัน 43</t>
  </si>
  <si>
    <t>สถาบัน 44</t>
  </si>
  <si>
    <t>สถาบัน 401</t>
  </si>
  <si>
    <t>สถาบัน 402</t>
  </si>
  <si>
    <t>นายประทีป  บุญสิทธิ์</t>
  </si>
  <si>
    <t>นายพนมเทียน  เพชรไฝ</t>
  </si>
  <si>
    <t>นางสาวปาริชาติ  รักชาติ</t>
  </si>
  <si>
    <t>นายฉัตรชัย  พันธ์หนอง</t>
  </si>
  <si>
    <t>วิทยาลัยประจวบ 1</t>
  </si>
  <si>
    <t>วิทยาลัยประจวบ 2</t>
  </si>
  <si>
    <t>วิทยาลัยประจวบ 3</t>
  </si>
  <si>
    <t>วิทยาลัยประจวบ 4</t>
  </si>
  <si>
    <t>วิทยาลัยประจวบ 211</t>
  </si>
  <si>
    <t>วิทยาลัยประจวบ 212</t>
  </si>
  <si>
    <t>นายชัยธรณ์  บุญมาเจริญวงศ์</t>
  </si>
  <si>
    <t>นางณัฐาสิริ  สุทธโส</t>
  </si>
  <si>
    <t>นางปราณี  ผิวประเสริฐ</t>
  </si>
  <si>
    <t>นางเชฐนี  พวงกนก</t>
  </si>
  <si>
    <t>นายสมคิด  สวงนศิลป</t>
  </si>
  <si>
    <t>นายพัฒนพล  สายยศ</t>
  </si>
  <si>
    <t>วิทยาลัยปราจีน 1</t>
  </si>
  <si>
    <t>วิทยาลัยปราจีน 2</t>
  </si>
  <si>
    <t>วิทยาลัยปราจีน 3</t>
  </si>
  <si>
    <t>วิทยาลัยปราจีน 4</t>
  </si>
  <si>
    <t>วิทยาลัยปราจีน 401</t>
  </si>
  <si>
    <t>วิทยาลัยปราจีน 402</t>
  </si>
  <si>
    <t>วิทยาลัยปราจีน 301</t>
  </si>
  <si>
    <t>วิทยาลัยปราจีน 302</t>
  </si>
  <si>
    <t>ว่าที่ร้อยตรีศักดิ์ดา  รัตนา</t>
  </si>
  <si>
    <t>นางหอมกลิ่น  คำสุด</t>
  </si>
  <si>
    <t>นางเฉลิมศรี  ไชยเดช</t>
  </si>
  <si>
    <t>นายกฤษา  ก้อนแก้ว</t>
  </si>
  <si>
    <t>นางสาวมนสิชา  เจริญพร</t>
  </si>
  <si>
    <t>นายยอดทอง  แก้วกิ่งจันทร์</t>
  </si>
  <si>
    <t>นางสาวชนากานต์  ไชยโทน</t>
  </si>
  <si>
    <t>นายสมหมาย  ภูทองเงิน</t>
  </si>
  <si>
    <t>นายคงเดช  เชื้อสีนนตรี</t>
  </si>
  <si>
    <t>นายสมสถิตย์  ถิตย์กุล</t>
  </si>
  <si>
    <t>นายวินัย  เมืองกระจ่าง</t>
  </si>
  <si>
    <t>นายต่อพงศ์  วัฒนวงษ์สิงห์</t>
  </si>
  <si>
    <t>นายอุดมชัย  สร้อยโพธิ์</t>
  </si>
  <si>
    <t>นายธนเสฏฐ์  กิตติศักดิ์โภคิน</t>
  </si>
  <si>
    <t>นายสมชาย  นันคำ</t>
  </si>
  <si>
    <t>นางปิยวรรณ  วัฒนวงษ์สิงห์</t>
  </si>
  <si>
    <t>วิทยาลัยขอนแก่น 1</t>
  </si>
  <si>
    <t>วิทยาลัยขอนแก่น 2</t>
  </si>
  <si>
    <t>วิทยาลัยขอนแก่น 3</t>
  </si>
  <si>
    <t>วิทยาลัยขอนแก่น 4</t>
  </si>
  <si>
    <t>วิทยาลัยขอนแก่น 21</t>
  </si>
  <si>
    <t>วิทยาลัยขอนแก่น 22</t>
  </si>
  <si>
    <t>วิทยาลัยขอนแก่น 201</t>
  </si>
  <si>
    <t>วิทยาลัยขอนแก่น 202</t>
  </si>
  <si>
    <t>วิทยาลัยขอนแก่น 203</t>
  </si>
  <si>
    <t>วิทยาลัยขอนแก่น 204</t>
  </si>
  <si>
    <t>วิทยาลัยขอนแก่น 31</t>
  </si>
  <si>
    <t>วิทยาลัยขอนแก่น 301</t>
  </si>
  <si>
    <t>วิทยาลัยขอนแก่น 302</t>
  </si>
  <si>
    <t>วิทยาลัยขอนแก่น 304</t>
  </si>
  <si>
    <t>วิทยาลัยขอนแก่น 305</t>
  </si>
  <si>
    <t>วิทยาลัยขอนแก่น 303</t>
  </si>
  <si>
    <t>วิทยาลัยขอนแก่น  41</t>
  </si>
  <si>
    <t>วิทยาลัยขอนแก่น  401</t>
  </si>
  <si>
    <t>วิทยาลัยขอนแก่น 402</t>
  </si>
  <si>
    <t>วิทยาลัยขอนแก่น 403</t>
  </si>
  <si>
    <t>นายบุญเรือง  หลงละลวด</t>
  </si>
  <si>
    <t>นางวลัย  ยิ่งตำนุ่น</t>
  </si>
  <si>
    <t>นางสุรัญญส  ปานคำ</t>
  </si>
  <si>
    <t>นายวัชระ  ซุ้นสุวรรณ</t>
  </si>
  <si>
    <t>นางสาวธัญลักษณ์  รอดเนียน</t>
  </si>
  <si>
    <t>นายสุรินทร์  วีระสุข</t>
  </si>
  <si>
    <t>นายนพดล  ช่วยด้วง</t>
  </si>
  <si>
    <t>นายสุชีพ  แก้วนพรัตน์</t>
  </si>
  <si>
    <t>นายวิรัตน์  ชนะจิตต์</t>
  </si>
  <si>
    <t>นางกรุณา  ทีปรักษพันธ์</t>
  </si>
  <si>
    <t>นายเชาวลิต  ดวงดี</t>
  </si>
  <si>
    <t>วิทยาลัยสงขลา 1</t>
  </si>
  <si>
    <t>วิทยาลัยสงขลา 2</t>
  </si>
  <si>
    <t>วิทยาลัยสงขลา 21</t>
  </si>
  <si>
    <t>วิทยาลัยสงขลา 22</t>
  </si>
  <si>
    <t>วิทยาลัยสงขลา 201</t>
  </si>
  <si>
    <t>วิทยาลัยสงขลา 3</t>
  </si>
  <si>
    <t>วิทยาลัยสงขลา 301</t>
  </si>
  <si>
    <t>วิทยาลัยสงขลา 4</t>
  </si>
  <si>
    <t>วิทยาลัยสงขลา 41</t>
  </si>
  <si>
    <t>วิทยาลัยสงขลา 401</t>
  </si>
  <si>
    <t>วิทยาลัยสงขลา 402</t>
  </si>
  <si>
    <t>วิทยาลัยสงขลา 403</t>
  </si>
  <si>
    <t>วิทยาลัยสงขลา 404</t>
  </si>
  <si>
    <t>นายนรานันท์  สุทธิกานต์กุล</t>
  </si>
  <si>
    <t>นางสาวษิญาภา  คงสวัสดิ์</t>
  </si>
  <si>
    <t>นายฉัตรชัย  รัตนเขียว</t>
  </si>
  <si>
    <t>นายยุทธชัย  ศรีสมพงษ์</t>
  </si>
  <si>
    <t>นายเกียรติพงษ์  ชินสมบูรณ์กิจ</t>
  </si>
  <si>
    <t>นายอิทธิพล  ทองท่าฉาง</t>
  </si>
  <si>
    <t>นายตรัยวุฒิ  วิชัยธวัช</t>
  </si>
  <si>
    <t>นายจำรูญ  เมษสุวรรณ</t>
  </si>
  <si>
    <t>วิทยาลัยภูเก็ต 1</t>
  </si>
  <si>
    <t>วิทยาลัยภูเก็ต 2</t>
  </si>
  <si>
    <t>วิทยาลัยภูเก็ต 3</t>
  </si>
  <si>
    <t>วิทยาลัยภูเก็ต 4</t>
  </si>
  <si>
    <t>วิทยาลัยภูเก็ต 201</t>
  </si>
  <si>
    <t>วิทยาลัยภูเก็ต 202</t>
  </si>
  <si>
    <t>วิทยาลัยภูเก็ต 203</t>
  </si>
  <si>
    <t>วิทยาลัยภูเก็ต 301</t>
  </si>
  <si>
    <t>วิทยาลัยภูเก็ต 302</t>
  </si>
  <si>
    <t>วิทยาลัยภูเก็ต 303</t>
  </si>
  <si>
    <t>วิทยาลัยภูเก็ต 401</t>
  </si>
  <si>
    <t xml:space="preserve">วิทยาลัยภูเก็ต 402 </t>
  </si>
  <si>
    <t>นางนภัสสรรณ  แสงมณี</t>
  </si>
  <si>
    <t>นางสาวชุติกาญจน์  เล็นดำ</t>
  </si>
  <si>
    <t>นางสาวศิริลดา  ตุลลา</t>
  </si>
  <si>
    <t>นางสาวนัยนา  มหาวงษ์</t>
  </si>
  <si>
    <t>นายรัฐภูมิ  ปางวัชรากร</t>
  </si>
  <si>
    <t>นางสาวปวลี  เรืองรังษีรัตน์</t>
  </si>
  <si>
    <t>นางสาวสุทธินี  วงศ์เจริญ</t>
  </si>
  <si>
    <t>นายพิทักษ์พงษ์  พื้นอภัย</t>
  </si>
  <si>
    <t>วิทยาลัยเชียงใหม่ 1</t>
  </si>
  <si>
    <t>วิทยาลัยเชียงใหม่ 2</t>
  </si>
  <si>
    <t>วิทยาลัยเชียงใหม่ 3</t>
  </si>
  <si>
    <t>วิทยาลัยเชียงใหม่ 20</t>
  </si>
  <si>
    <t>วิทยาลัยเชียงใหม่ 30</t>
  </si>
  <si>
    <t>วิทยาลัยเชียงใหม่ 201</t>
  </si>
  <si>
    <t>วิทยาลัยเชียงใหม่ 202</t>
  </si>
  <si>
    <t>วิทยาลัยเชียงใหม่ 203</t>
  </si>
  <si>
    <t>วิทยาลัยเชียงใหม่ 204</t>
  </si>
  <si>
    <t>วิทยาลัยเชียงใหม่ 401</t>
  </si>
  <si>
    <t>นายสกล  นามวงศ์</t>
  </si>
  <si>
    <t>นางชโนทัย  ศรีสุตา</t>
  </si>
  <si>
    <t>นางสาวปัทมา  เอกภาพันธ์</t>
  </si>
  <si>
    <t>นายอดุลย์  รักษาภักดี</t>
  </si>
  <si>
    <t>นายชัยวิทย์  คุ่ยเจริญ</t>
  </si>
  <si>
    <t>นางสาวนันทวรรณ  พยอมหอม</t>
  </si>
  <si>
    <t>นายสมยศ  อาษา</t>
  </si>
  <si>
    <t>นายโชติชญาน์  วงศ์วนารัตน์</t>
  </si>
  <si>
    <t>วิทยาลัยพิษณุโลก 1</t>
  </si>
  <si>
    <t>วิทยาลัยพิษณุโลก 21</t>
  </si>
  <si>
    <t>วิทยาลัยพิษณุโลก 201</t>
  </si>
  <si>
    <t>วิทยาลัยพิษณุโลก 202</t>
  </si>
  <si>
    <t>วิทยาลัยพิษณุโลก 31</t>
  </si>
  <si>
    <t>วิทยาลัยพิษณุโลก 301</t>
  </si>
  <si>
    <t>วิทยาลัยพิษณุโลก 302</t>
  </si>
  <si>
    <t>วิทยาลัยพิษณุโลก 41</t>
  </si>
  <si>
    <t>วิทยาลัยพิษณุโลก 401</t>
  </si>
  <si>
    <t>วิทยาลัยพิษณุโลก 402</t>
  </si>
  <si>
    <t>นางสาวจินตนา นันทาพิพัฒน์</t>
  </si>
  <si>
    <t>นายนพนัย โพธิ์หา</t>
  </si>
  <si>
    <t>นายวินัย เรืองเกษม</t>
  </si>
  <si>
    <t>นายสุนทรพจน์ ป้านสวาสดิ์</t>
  </si>
  <si>
    <t>นายเดชาวัต ปัญญาดี</t>
  </si>
  <si>
    <t>นางสาวสิริยา รักบำรุง</t>
  </si>
  <si>
    <t>นายวรัญชัย หนูบุญ</t>
  </si>
  <si>
    <t>นางสาวเยาวลักษณ์ ทองคำ</t>
  </si>
  <si>
    <t>นางสาววีกุณญา ธาระพุทธ</t>
  </si>
  <si>
    <t>นายวรวุฒิ พรประเสริฐ</t>
  </si>
  <si>
    <t>นางสาวนันท์นภัส อาสายุทธ์</t>
  </si>
  <si>
    <t>วิทยาลัยปทุม 1</t>
  </si>
  <si>
    <t>วิทยาลัยปทุม 2</t>
  </si>
  <si>
    <t>วิทยาลัยปทุม 3</t>
  </si>
  <si>
    <t>วิทยาลัยปทุม 4</t>
  </si>
  <si>
    <t>วิทยาลัยปทุม 301</t>
  </si>
  <si>
    <t>วิทยาลัยปทุม 302</t>
  </si>
  <si>
    <t>วิทยาลัยปทุม 401</t>
  </si>
  <si>
    <t>วิทยาลัยปทุม 402</t>
  </si>
  <si>
    <t>วิทยาลัยปทุม 303</t>
  </si>
  <si>
    <t>วิทยาลัยปทุม 202</t>
  </si>
  <si>
    <t>วิทยาลัยปทุม 201</t>
  </si>
  <si>
    <t>วิทยาลัยปทุม 304</t>
  </si>
  <si>
    <t>รองหัวหน้ากลุ่มงานคุ้มครองจริยธรรม</t>
  </si>
  <si>
    <t>จริยธรรม 1</t>
  </si>
  <si>
    <t>นายเฉลิมพล นาดอน</t>
  </si>
  <si>
    <t>นางสาวรัตนาภรณ์ อุปมัย</t>
  </si>
  <si>
    <t>เจ้าหน้าที่กลุ่มงานคุ้มครองจริยธรรม</t>
  </si>
  <si>
    <t>จริยธรรม 2</t>
  </si>
  <si>
    <t>จริยธรรม 201</t>
  </si>
  <si>
    <t>จริยธรรม 202</t>
  </si>
  <si>
    <t>เจ้าหน้าที่กองโรงงานเครื่องจักรกล</t>
  </si>
  <si>
    <t>ผู้อำนวยการกองโรงงานเครื่องจักรกล</t>
  </si>
  <si>
    <t>จักรกล 1</t>
  </si>
  <si>
    <t>-</t>
  </si>
  <si>
    <t>ส่วนวางแผนและควบคุมคุณภาพ</t>
  </si>
  <si>
    <t>ผุ้อำนวยการส่วนวางแผนและควบคุมคุณภาพ</t>
  </si>
  <si>
    <t>จักรกล 2</t>
  </si>
  <si>
    <t>จักรกล 3</t>
  </si>
  <si>
    <t>จักรกล 4</t>
  </si>
  <si>
    <t>นายณัฐกร ชมสันเทียะ</t>
  </si>
  <si>
    <t>นายวิสาร ชาติไทย</t>
  </si>
  <si>
    <t>นายสมศักดิ์ แสนธิ</t>
  </si>
  <si>
    <t>นายณรงค์ ทือเกาะ</t>
  </si>
  <si>
    <t>นายถวิล จั่วสันเทียะ</t>
  </si>
  <si>
    <t>จักรกล 21</t>
  </si>
  <si>
    <t>จักรกล 22</t>
  </si>
  <si>
    <t>ส่วนโรงงานซ่อม</t>
  </si>
  <si>
    <t>ผู้อำนวยการส่วนโรงงานซ่อม</t>
  </si>
  <si>
    <t>นายชัยพงษ์ อนุวัฒน์</t>
  </si>
  <si>
    <t>จักรกล 31</t>
  </si>
  <si>
    <t>จักรกล 32</t>
  </si>
  <si>
    <t>จักรกล 301</t>
  </si>
  <si>
    <t>จักรกล 302</t>
  </si>
  <si>
    <t>จักรกล 303</t>
  </si>
  <si>
    <t>ส่วนโรงงานผลิต</t>
  </si>
  <si>
    <t>ผู้อำนวยการส่วนโรงงานผลิต</t>
  </si>
  <si>
    <t>นายอำนวย ทองบ่อ</t>
  </si>
  <si>
    <t>นายประสิทธิ์ แก้วเพชร</t>
  </si>
  <si>
    <t>นายดารา มุ่งค้ำกลาง</t>
  </si>
  <si>
    <t>นายศรายุทธ ฉัตรขุนทด</t>
  </si>
  <si>
    <t>นายสุเมธ อาจพินิจ</t>
  </si>
  <si>
    <t>นายมนตรี ไตรจอหอ</t>
  </si>
  <si>
    <t>จักรกล 401</t>
  </si>
  <si>
    <t>จักรกล 402</t>
  </si>
  <si>
    <t>จักรกล 403</t>
  </si>
  <si>
    <t>จักรกล 404</t>
  </si>
  <si>
    <t>จักรกล 405</t>
  </si>
  <si>
    <t>นายชีวะวิทย์ แพงศรี</t>
  </si>
  <si>
    <t>นายสำเริง ไกรคุ้ม</t>
  </si>
  <si>
    <t>นายดุสิต เผื่อนกลาง</t>
  </si>
  <si>
    <t>นางภารดี เอี่ยมโคกสูง</t>
  </si>
  <si>
    <t>นางสาวณฐธนา คงรัตนชาติ</t>
  </si>
  <si>
    <t>นางกัลยาณี บุญธรรม</t>
  </si>
  <si>
    <t>นายพิสิษฐ์ วงศ์เธียรธนา</t>
  </si>
  <si>
    <t>นางสาวดวงพร เฉินบำรุง</t>
  </si>
  <si>
    <t>นางอัจฉรา บัวมาศ</t>
  </si>
  <si>
    <t>นางขนิษฐา แพรสุวัฒน์ศิลป์</t>
  </si>
  <si>
    <t>นางสาวสมบูรณ์  เล็กเจริญ</t>
  </si>
  <si>
    <t>นายธนรักข์ สึกขุนทด</t>
  </si>
  <si>
    <t>นางสาวรัตนา เพ็ชรไชย</t>
  </si>
  <si>
    <t>เจ้าหน้าที่กองเผยแพร่และประชาสัมพันธ์</t>
  </si>
  <si>
    <t>นายสหรัฐ  วงศ์สกุลวิวัฒน์</t>
  </si>
  <si>
    <t>ส่วนวิจัยและพัฒนา</t>
  </si>
  <si>
    <t>นางสาวอารีรัตน์ วิจิตรพัชรผล</t>
  </si>
  <si>
    <t xml:space="preserve">นางสาววิภาวี ศรีประไพ          </t>
  </si>
  <si>
    <t>นางสาวกมลวรรณ เอกโชติ</t>
  </si>
  <si>
    <t>นางสาววรรษมน บูรณรัช</t>
  </si>
  <si>
    <t>นางสาวฝันหยก บุญสวยขวัญ</t>
  </si>
  <si>
    <t>นายพีระพงศ์ ศรีชัย</t>
  </si>
  <si>
    <t>นางสาวศศิธร ศรีรัตนพิบูลย์</t>
  </si>
  <si>
    <t>นางสาวเยาวภาพันธุ์   คงคาศรี</t>
  </si>
  <si>
    <t>วิจัย 2</t>
  </si>
  <si>
    <t>วิจัย 1</t>
  </si>
  <si>
    <t xml:space="preserve"> ส่วนความร่วมมือระหว่างประเทศ</t>
  </si>
  <si>
    <t>ผู้อำนวยการส่วนความร่วมมือระหว่างประเทศ</t>
  </si>
  <si>
    <t>ผู้อำนวยการกองบูรณาการความปลอดภัยทางถนน</t>
  </si>
  <si>
    <t>นางสาวพรรณภา ณ น่าน</t>
  </si>
  <si>
    <t>นางสาวรุจิรา จริยพันธ์</t>
  </si>
  <si>
    <t>นางปรานอม ชื่นประทุม</t>
  </si>
  <si>
    <t>นางสาวนัชชารินี ศรีทินนท์</t>
  </si>
  <si>
    <t>นางสาวฉัตรระพี ประดิษฐ์สาร</t>
  </si>
  <si>
    <t>นายนพัศม์ บุณยมาลิก</t>
  </si>
  <si>
    <t>นางสาวธันย์ชนก นันตติกูล</t>
  </si>
  <si>
    <t>นางสาวพรรณเพ็ญ วงศ์วัฒนะ</t>
  </si>
  <si>
    <t>นายอรรถพล จิตรพันธ์</t>
  </si>
  <si>
    <t>นางสาวณัฐนันท์   เมธาเกษร</t>
  </si>
  <si>
    <t>วิจัย 3</t>
  </si>
  <si>
    <t>วิจัย 31</t>
  </si>
  <si>
    <t>วิจัย 32</t>
  </si>
  <si>
    <t>วิจัย 33</t>
  </si>
  <si>
    <t>วิจัย 34</t>
  </si>
  <si>
    <t>วิจัย 35</t>
  </si>
  <si>
    <t>วิจัย 36</t>
  </si>
  <si>
    <t>วิจัย 37</t>
  </si>
  <si>
    <t>วิจัย 38</t>
  </si>
  <si>
    <t>วิจัย 301</t>
  </si>
  <si>
    <t>นายประเมศฐ์ เมธีภูวเสฎฐ์</t>
  </si>
  <si>
    <t>นายนวพัฒน์ รพิพันธุ์</t>
  </si>
  <si>
    <t>นางสาวฉัตรประไพ คมวิชาชาญ</t>
  </si>
  <si>
    <t xml:space="preserve">นางสุภารัตน์ แก้วทับ </t>
  </si>
  <si>
    <t>วิจัย 4</t>
  </si>
  <si>
    <t>วิจัย 41</t>
  </si>
  <si>
    <t>วิจัย 401</t>
  </si>
  <si>
    <t>เจ้าหน้าที่สำนักวิจัยและความร่วมมือระหว่างประเทศ</t>
  </si>
  <si>
    <t>นางรัตนา ศิริพานิช</t>
  </si>
  <si>
    <t>ส่งเสริม 1</t>
  </si>
  <si>
    <t>ส่วนสนับสนุนการมีส่วนร่วม</t>
  </si>
  <si>
    <t>ผู้อำนวยการส่วนสนับสนุนการมีส่วนร่วม</t>
  </si>
  <si>
    <t>นางสาววาริกา ริ้วเหลือง</t>
  </si>
  <si>
    <t>นางสาวพิมพ์นิภา อัตศรัณย์</t>
  </si>
  <si>
    <t>นายเรืองฤทธิ์ ประเทียบอินทร์</t>
  </si>
  <si>
    <t>ส่งเสริม 3</t>
  </si>
  <si>
    <t>ส่งเสริม 31</t>
  </si>
  <si>
    <t>ส่งเสริม 32</t>
  </si>
  <si>
    <t>ส่งเสริม 33</t>
  </si>
  <si>
    <t>นางสาวจินัญญา คำนนท์</t>
  </si>
  <si>
    <t>ส่งเสริม 34</t>
  </si>
  <si>
    <t>ส่งเสริม 301</t>
  </si>
  <si>
    <t>นายชลธิศ พลสุจริต</t>
  </si>
  <si>
    <t>ส่งเสริม 302</t>
  </si>
  <si>
    <t>นางสาวพรปวีณ์ รุ่งเร่</t>
  </si>
  <si>
    <t>ส่งเสริม 303</t>
  </si>
  <si>
    <t>ผู้อำนวยการส่วนกิจการอาสาสมัครป้องกันภัยฝ่ายพลเรือน</t>
  </si>
  <si>
    <t>นายสรพงษ์ เศรษฐสนิท</t>
  </si>
  <si>
    <t>ส่งเสริม 4</t>
  </si>
  <si>
    <t>ส่งเสริม 41</t>
  </si>
  <si>
    <t>ส่งเสริม 42</t>
  </si>
  <si>
    <t>ส่งเสริม 43</t>
  </si>
  <si>
    <t>ส่งเสริม 44</t>
  </si>
  <si>
    <t>นางสาวศรีวิภา สรวยศรีเมือง</t>
  </si>
  <si>
    <t>ส่งเสริม 45</t>
  </si>
  <si>
    <t>นางสาวธัญญ์นรี จารุภาคย์ขานนทน์</t>
  </si>
  <si>
    <t>ส่งเสริม 46</t>
  </si>
  <si>
    <t>นายปรเมศวร์ ลิมปนัดดา</t>
  </si>
  <si>
    <t>ส่งเสริม 401</t>
  </si>
  <si>
    <t>ส่งเสริม 402</t>
  </si>
  <si>
    <t>นายเกริกเสกข์สัณห์ วาสะศิริ</t>
  </si>
  <si>
    <t>ผู้อำนวยการส่วนพัฒนาศักยภาพอาสาสมัคร</t>
  </si>
  <si>
    <t>ส่งเสริม 5</t>
  </si>
  <si>
    <t>นายโตศณ เรืองสุขสุด</t>
  </si>
  <si>
    <t>นายชูศักดิ์ เกิดโต</t>
  </si>
  <si>
    <t>ส่งเสริม 51</t>
  </si>
  <si>
    <t>ส่งเสริม 52</t>
  </si>
  <si>
    <t>นางสาวเบญมาศ คิดอ่าน</t>
  </si>
  <si>
    <t>ส่งเสริม 53</t>
  </si>
  <si>
    <t>นางสาวเกสรา มณทิพย์</t>
  </si>
  <si>
    <t>ส่งเสริม 54</t>
  </si>
  <si>
    <t>นายไพรัช ธนกุลาศรี</t>
  </si>
  <si>
    <t>นายสามารถ ธิบดี</t>
  </si>
  <si>
    <t>นายกังวาล มาบจะบก</t>
  </si>
  <si>
    <t>นายไชยอนันต์ เหล็กอ่อนตา</t>
  </si>
  <si>
    <t>ส่วนปฏิบัติการพิเศษค้นหาและกู้ภัย</t>
  </si>
  <si>
    <t>ผู้อำนวยการส่วนปฏิบัติการพิเศษค้นหาและกู้ภัย</t>
  </si>
  <si>
    <t>นายเลอพงศ์ สวนสังข์</t>
  </si>
  <si>
    <t>ส่งเสริม 6</t>
  </si>
  <si>
    <t>ส่งเสริม 61</t>
  </si>
  <si>
    <t>ส่งเสริม 62</t>
  </si>
  <si>
    <t>นางสาวธัญกมล คงแก้ว</t>
  </si>
  <si>
    <t>ส่งเสริม 63</t>
  </si>
  <si>
    <t>นายกิตติพงศ์ วังคะอาด</t>
  </si>
  <si>
    <t>ส่งเสริม 601</t>
  </si>
  <si>
    <t>นายธนกิตต์ ชาลี</t>
  </si>
  <si>
    <t>ส่งเสริม 602</t>
  </si>
  <si>
    <t>นายขจรยศ รณฤทธิพิบูล</t>
  </si>
  <si>
    <t>ส่งเสริม 603</t>
  </si>
  <si>
    <t>ส่งเสริม 604</t>
  </si>
  <si>
    <t>นางสาวฐิติกานต์ หนูปลอด</t>
  </si>
  <si>
    <t>ส่งเสริม 605</t>
  </si>
  <si>
    <t>ส่งเสริม 606</t>
  </si>
  <si>
    <t>นายอาทิตย์ ปานดำ</t>
  </si>
  <si>
    <t>ส่งเสริม 607</t>
  </si>
  <si>
    <t>ส่วนยุทธศาสตร์ส่งเสริมการป้องกันสาธารณภัย</t>
  </si>
  <si>
    <t>ผู้อำนวยการส่วนยุทธศาสตร์ส่งเสริมการป้องกันฯ</t>
  </si>
  <si>
    <t>นางสาวนัยนา พลหาญ</t>
  </si>
  <si>
    <t>ส่งเสริม 7</t>
  </si>
  <si>
    <t>ส่วนพัฒนาศักยภาพอาสาสมัคร</t>
  </si>
  <si>
    <t>ส่วนกิจการอาสาสมัครป้องกันภัยฝ่ายพลเรือน</t>
  </si>
  <si>
    <t>นางสาวปิติพร กองผาพา</t>
  </si>
  <si>
    <t>ส่งเสริม 71</t>
  </si>
  <si>
    <t>นางกรองพรรณ สุดสาย</t>
  </si>
  <si>
    <t>ส่งเสริม 72</t>
  </si>
  <si>
    <t>นางสาวกรกนก นิ่มสกุล</t>
  </si>
  <si>
    <t>ส่งเสริม 701</t>
  </si>
  <si>
    <t>นางสาวกมลวรรณ กลับศรี</t>
  </si>
  <si>
    <t>นางสาวสุวารี มิ่งเมือง</t>
  </si>
  <si>
    <t>นางสาววรณี คำนวณ</t>
  </si>
  <si>
    <t>ส่งเสริม 8</t>
  </si>
  <si>
    <t>ส่งเสริม 81</t>
  </si>
  <si>
    <t>ส่งเสริม 82</t>
  </si>
  <si>
    <t>นางสาวสุภาณี เหล่าเมือง</t>
  </si>
  <si>
    <t>ส่งเสริม 83</t>
  </si>
  <si>
    <t>นายธีรภัทร จันทรัฐ</t>
  </si>
  <si>
    <t>ส่งเสริม 84</t>
  </si>
  <si>
    <t>นายจิตติศักดิ์ แก้วพวง</t>
  </si>
  <si>
    <t>นางสาววราภรณ์ ครุฑแก้ว</t>
  </si>
  <si>
    <t>ส่งเสริม 801</t>
  </si>
  <si>
    <t>ส่งเสริม 802</t>
  </si>
  <si>
    <t>ผู้อำนวยการกองส่งเสริมการป้องกันสาธารณภัย</t>
  </si>
  <si>
    <t>เจ้าหน้าที่กองส่งเสริมการป้องกันสาธารณภัย</t>
  </si>
  <si>
    <t xml:space="preserve">ผู้เชี่ยวชาญด้านการจัดการสาธารณภัย </t>
  </si>
  <si>
    <t>ส่งเสริม 2</t>
  </si>
  <si>
    <t>นายอวยชัย อัศวลาภสกุล</t>
  </si>
  <si>
    <t>มาตรการ 11</t>
  </si>
  <si>
    <t>มาตรการ 12</t>
  </si>
  <si>
    <t>มาตรการ 13</t>
  </si>
  <si>
    <t>นางสาวพรพิมล ยิ้มห้อย</t>
  </si>
  <si>
    <t>ส่วนมาตรฐานความปลอดภัย</t>
  </si>
  <si>
    <t>นายวันชนะ หร่ายเจริญ</t>
  </si>
  <si>
    <t>นายสมชาย เรืองชาติชัย</t>
  </si>
  <si>
    <t>นางสาววิชาณี หมื่นใจ</t>
  </si>
  <si>
    <t>นายธนชาติ วีรชาติเมธี</t>
  </si>
  <si>
    <t>นายภาณุวัฒน์ บุญเรือน</t>
  </si>
  <si>
    <t xml:space="preserve">นายศุภชัย ใจยงค์ </t>
  </si>
  <si>
    <t>นายกิตติภณ สีมะเดื่อ</t>
  </si>
  <si>
    <t>นายวทัญญู คำวาง</t>
  </si>
  <si>
    <t>นางสาวชนดดา เขมะวิชานุรัตน์</t>
  </si>
  <si>
    <t>นางสาวอรอาภา อุดมชัยเสถียร</t>
  </si>
  <si>
    <t>มาตรการ 301</t>
  </si>
  <si>
    <t>มาตรการ 31</t>
  </si>
  <si>
    <t>มาตรการ 32</t>
  </si>
  <si>
    <t>มาตรการ 33</t>
  </si>
  <si>
    <t>มาตรการ 34</t>
  </si>
  <si>
    <t>มาตรการ 35</t>
  </si>
  <si>
    <t>มาตรการ 36</t>
  </si>
  <si>
    <t>มาตรการ 37</t>
  </si>
  <si>
    <t>มาตรการ 302</t>
  </si>
  <si>
    <t>มาตรการ 303</t>
  </si>
  <si>
    <t>ส่วนป้องกันและลดผลกระทบ</t>
  </si>
  <si>
    <t>นายสมศักดิ์ วั่นเซ่ง</t>
  </si>
  <si>
    <t>นายสมยศ มานพกวี</t>
  </si>
  <si>
    <t>นางสาววรางคณา ธาราเสาวรภย์</t>
  </si>
  <si>
    <t>นางสาวอมราวดี มานะจิตต์</t>
  </si>
  <si>
    <t>นายสาโรจน์ ทิพย์รัตน์</t>
  </si>
  <si>
    <t>นายศรายุทธ ขอเสริมกลาง</t>
  </si>
  <si>
    <t>นางสาวสุภานันท์ เทพภักดี</t>
  </si>
  <si>
    <t>นายสุวัฒน์ เปี่ยมพรม</t>
  </si>
  <si>
    <t>นายสงกรานต์ เค็มมาก</t>
  </si>
  <si>
    <t>นายสมพงษ์ ปั้นพานิช</t>
  </si>
  <si>
    <t>ผู้อำนวยการส่วนป้องกันและลดผลกระทบ</t>
  </si>
  <si>
    <t>มาตรการ 41</t>
  </si>
  <si>
    <t>มาตรการ 42</t>
  </si>
  <si>
    <t>มาตรการ 43</t>
  </si>
  <si>
    <t>มาตรการ 44</t>
  </si>
  <si>
    <t>มาตรการ 45</t>
  </si>
  <si>
    <t>มาตรการ 46</t>
  </si>
  <si>
    <t>มาตรการ 47</t>
  </si>
  <si>
    <t>มาตรการ 48</t>
  </si>
  <si>
    <t>มาตรการ 49</t>
  </si>
  <si>
    <t>ส่วนมาตรฐานเครื่องจักรกลสาธารณภัย</t>
  </si>
  <si>
    <t>นายทองใบ หลำเนียม</t>
  </si>
  <si>
    <t>นางสาวตรีรัตน์ ชมพูผุดผ่อง</t>
  </si>
  <si>
    <t>นางสาวพัชราภรณ์ กิตติสุนทโรภาศ</t>
  </si>
  <si>
    <t>มาตรการ 51</t>
  </si>
  <si>
    <t>มาตรการ 52</t>
  </si>
  <si>
    <t>นายติณณภพ กฤชธนากร</t>
  </si>
  <si>
    <t>นายศักรินทร์ ศิริพันธ์</t>
  </si>
  <si>
    <t>นายเอกชัย วิทยาผล</t>
  </si>
  <si>
    <t>มาตรการ 53</t>
  </si>
  <si>
    <t>มาตรการ 54</t>
  </si>
  <si>
    <t>มาตรการ 55</t>
  </si>
  <si>
    <t>นายทศพร ขุมเงิน</t>
  </si>
  <si>
    <t>นายวิศรุต กองเขน</t>
  </si>
  <si>
    <t>นายธวัชชัย พลประเสริฐ</t>
  </si>
  <si>
    <t>นางสาวปรียา นาสุข</t>
  </si>
  <si>
    <t>มาตรการ 57</t>
  </si>
  <si>
    <t>มาตรการ 56</t>
  </si>
  <si>
    <t>นายพีรพัจน์ แก้วกังวาล</t>
  </si>
  <si>
    <t>นางสาวสุภาวดี ปานสันเทียะ</t>
  </si>
  <si>
    <t>มาตรการ 501</t>
  </si>
  <si>
    <t>มาตรการ 502</t>
  </si>
  <si>
    <t>นายนิรันดร์ ไชยรัตน์</t>
  </si>
  <si>
    <t>มาตรการ 61</t>
  </si>
  <si>
    <t>ส่วนบริหารอากาศยาน</t>
  </si>
  <si>
    <t>ผู้อำนวยการส่วนบริหารอากาศยาน</t>
  </si>
  <si>
    <t>นายชูเกียรติ สิทธิสุข</t>
  </si>
  <si>
    <t>นางสาวสุกัญญา แก้วเรือง</t>
  </si>
  <si>
    <t>นายเสฏฐวุฒิ บุญรอด</t>
  </si>
  <si>
    <t>มาตรการ 71</t>
  </si>
  <si>
    <t>มาตรการ 72</t>
  </si>
  <si>
    <t>มาตรการ 73</t>
  </si>
  <si>
    <t>นายพิสุทธิ์ อนุรัตน์</t>
  </si>
  <si>
    <t>นางชุติมา พิทักษ์นภา</t>
  </si>
  <si>
    <t>นางสาวกมลวรรณ จิวธนานุพงษ์</t>
  </si>
  <si>
    <t>นายไพรัชช์ พรรณเผือก</t>
  </si>
  <si>
    <t>มาตรการ 801</t>
  </si>
  <si>
    <t>มาตรการ 802</t>
  </si>
  <si>
    <t>มาตรการ 803</t>
  </si>
  <si>
    <t>นายจาตุรงค์ สุขพัฒน์</t>
  </si>
  <si>
    <t>ส่วนยุทธ์ศาสตร์</t>
  </si>
  <si>
    <t xml:space="preserve">นางสาวปิยฉัตร คีรีมาศทอง     </t>
  </si>
  <si>
    <t>ผู้อำนวยการวิทยาลัยฯ วิทยาเขตปทุมธานี</t>
  </si>
  <si>
    <t>เจ้าหน้าที่วิทยาลัยป้องกันและบรรเทาสาธารณภัย วิทยาเขตปทุมธานี</t>
  </si>
  <si>
    <t>ผู้อำนวยการวิทยาลัยฯ วิทยาเขตประจวบคีรีขันธ์</t>
  </si>
  <si>
    <t>ผู้อำนวยการวิทยาลัยฯ วิทยาเขตปราจีนบุรี</t>
  </si>
  <si>
    <t>ผู้อำนวยการวิทยาลัยฯ วิทยาเขตขอนแก่น</t>
  </si>
  <si>
    <t>ผู้อำนวยการวิทยาลัยฯ วิทยาเขตสงขลา</t>
  </si>
  <si>
    <t>ผู้อำนวยการวิทยาลัยฯ วิทยาเขตภูเก็ต</t>
  </si>
  <si>
    <t>ผู้อำนวยการวิทยาลัยฯ วิทยาเขตเชียงใหม่</t>
  </si>
  <si>
    <t>ผู้อำนวยการวิทยาลัยฯ วิทยาเขตพิษณุโลก</t>
  </si>
  <si>
    <t>เจ้าหน้าที่วิทยาลัยป้องกันและบรรเทาสาธารณภัย วิทยาเขตปราจีนบุรี</t>
  </si>
  <si>
    <t>เจ้าหน้าที่วิทยาลัยป้องกันและบรรเทาสาธารณภัย วิทยาเขตประจวบคีรีขันธ์</t>
  </si>
  <si>
    <t>เจ้าหน้าที่วิทยาลัยป้องกันและบรรเทาสาธารณภัย วิทยาเขตขอนแก่น</t>
  </si>
  <si>
    <t>เจ้าหน้าที่วิทยาลัยป้องกันและบรรเทาสาธารณภัย วิทยาเขตสงขลา</t>
  </si>
  <si>
    <t>เจ้าหน้าที่วิทยาลัยป้องกันและบรรเทาสาธารณภัย วิทยาเขตภูเก็ต</t>
  </si>
  <si>
    <t>เจ้าหน้าที่วิทยาลัยป้องกันและบรรเทาสาธารณภัย วิทยาเขตเชียงใหม่</t>
  </si>
  <si>
    <t>เจ้าหน้าที่วิทยาลัยป้องกันและบรรเทาสาธารณภัย วิทยาเขตพิษณุโลก</t>
  </si>
  <si>
    <t>ฝ่ายผลิตสื่อโสตทัศนูปกรณ์และสิ่งพิมพ์</t>
  </si>
  <si>
    <t>ผู้อำนวยการส่วนปฏิบัติการเครื่องจักรกลสาธารณภัย</t>
  </si>
  <si>
    <t>ผู้อำนวยการส่วนมาตรฐานเครื่องจักรกลสาธารณภัย</t>
  </si>
  <si>
    <t>ผู้อำนวยการส่วนช่วยอำนวยการ</t>
  </si>
  <si>
    <t>ผู้อำนวยการส่วนกิจการพิเศษ</t>
  </si>
  <si>
    <t>ผู้อำนวยการกองนโยบายป้องกันและบรรเทาสาธารณภัย</t>
  </si>
  <si>
    <t>ผู้อำนวยการส่วนนโยบายภัยจากมนุษย์และความมั่นคง</t>
  </si>
  <si>
    <t>ผู้อำนวยการส่วนนโยบายภัยจากธรรมชาติ</t>
  </si>
  <si>
    <t>ผู้อำนวยการส่วนนโยบายและยุทธศาสตร์</t>
  </si>
  <si>
    <t>ผู้อำนวยการส่วนติดตามและประเมินผล</t>
  </si>
  <si>
    <t>ผู้อำนวยการกองมาตรการป้องกันสาธารณภัย</t>
  </si>
  <si>
    <t>ผู้อำนวยการส่วนมาตรฐานความปลอดภัย</t>
  </si>
  <si>
    <t>ผู้อำนวยการศูนย์อำนวยการบรรเทาสาธารณภัย</t>
  </si>
  <si>
    <t>ผู้อำนวยการส่วนกองบัญชาการป้องกันและบรรเทาสาธารณภัย</t>
  </si>
  <si>
    <t>ผู้อำนวยการส่วนการฝึกป้องกันและบรรเทาสาธารณภัย</t>
  </si>
  <si>
    <t>ส่วนวิเคราะห์และประเมินสถานการณ์</t>
  </si>
  <si>
    <t>ผู้อำนวยการส่วนวิเคราะห์และประเมินสถานการณ์</t>
  </si>
  <si>
    <t>ผู้อำนวยการส่วนการเทคโนโลยีสารสนเทศ    และการสื่อสารเพื่อการเตือนภัย</t>
  </si>
  <si>
    <t>ผู้อำนวยการส่วนช่วยเหลือผู้ประสบภัยในเขต กทม.</t>
  </si>
  <si>
    <t>ผู้อำนวยการส่วนช่วยเหลือผู้ประสบภัยภูมิภาค</t>
  </si>
  <si>
    <t>ผู้อำนวยการส่วนตรวจสอบเงินช่วยเหลือ</t>
  </si>
  <si>
    <t>ผู้อำนวยการส่วนสนับสนุนและบริการช่วยเหลือผู้ประสบภัย</t>
  </si>
  <si>
    <t>ผู้อำนวยการสำนักวิจัยและความร่วมมือระหว่างประเทศ</t>
  </si>
  <si>
    <t>ผู้อำนวยการส่วนวิจัยและพัฒนา</t>
  </si>
  <si>
    <t>ผู้อำนวยการส่วนประสานความร่วมมือความปลอดภัยทางถนน</t>
  </si>
  <si>
    <t>ผู้อำนวยการส่วนนโยบายและยุทธศาสตร์ความปลอดภัยทางถนน</t>
  </si>
  <si>
    <t>ผู้อำนวยการส่วนข้อมูลและติดตามประเมินผลความปลอดภัยทางถนน</t>
  </si>
  <si>
    <t>ผู้อำนวยการส่วนทะเบียนประวัติและสิทธิประโยชน์</t>
  </si>
  <si>
    <t>ผู้อำนวยการส่วนพัสดุและจัดซื้อ</t>
  </si>
  <si>
    <t>ฝ่ายบัญชี</t>
  </si>
  <si>
    <t>หัวหน้าฝ่ายบัญชี</t>
  </si>
  <si>
    <t>หัวหน้าฝ่ายการเงิน</t>
  </si>
  <si>
    <t>ฝ่ายยานพาหนะและสถานที่</t>
  </si>
  <si>
    <t>หัวหน้าฝ่ายยานพาหนะและสถานที่</t>
  </si>
  <si>
    <t>ผู้อำนวยการกองเผยแพร่ประชาสัมพันธ์</t>
  </si>
  <si>
    <t>เจ้าหน้าที่ศูนย์เทคโนโลสารสนเทศและการสื่อสาร</t>
  </si>
  <si>
    <t>ผู้อำนวยการส่วนยุทธศาสตร์เทคโนโลยีสารสนเทศและการสื่อสาร</t>
  </si>
  <si>
    <t xml:space="preserve">ผู้อำนวยการศูนย์เทคโนโลสารสนเทศและการสื่อสาร </t>
  </si>
  <si>
    <t xml:space="preserve">นางธนวรรณ ทองอยู่       </t>
  </si>
  <si>
    <t xml:space="preserve">นางสาวหอมจันทร์ ทองผา </t>
  </si>
  <si>
    <t>นางสาววิภาดา  เอื่ยมคง</t>
  </si>
  <si>
    <t>นางสาวณัฐณิชา  รุ่งศิลา</t>
  </si>
  <si>
    <t>นางสาวทิพวรรณ  ทิพย์รัตน์</t>
  </si>
  <si>
    <t>นางสาวณัฐชยา  ผิวเงิน</t>
  </si>
  <si>
    <t>นางสาวเกศราภรณ์   หมันหลี</t>
  </si>
  <si>
    <t>นางสาวอาจารี  พินจ๊ะ</t>
  </si>
  <si>
    <t>นางสาวเสาวณี  มณีสงค์</t>
  </si>
  <si>
    <t>นางสาวเพ็ญพิชชา  สุรเมนทร์</t>
  </si>
  <si>
    <t>นางสาวเกศีนี  จันทรเกตุ</t>
  </si>
  <si>
    <t>นางสาวพรรณพัชร  จูห้อง</t>
  </si>
  <si>
    <t>นางสาวธัญทิวา  สิทธิวศ์</t>
  </si>
  <si>
    <t>นางสาวปวีณา  โอบอ้วน</t>
  </si>
  <si>
    <t>นางสาวสุจินต์พร  ผานุการณ์</t>
  </si>
  <si>
    <t>นางสาวเพ็ญวิสุทธ์  สมุทรสาร</t>
  </si>
  <si>
    <t>นางสาวชุตินันท์  สุขเหม</t>
  </si>
  <si>
    <t>นางสาววิลาวัลย์  บุญสุข</t>
  </si>
  <si>
    <t>นางสาวปุณนะจิต  อินทร์สุวรรณ</t>
  </si>
  <si>
    <t>นางสาวชิดชนก  เที่ยวบุญ</t>
  </si>
  <si>
    <t>นางสาวธมลวรรณ  โพธิ์จันทร์</t>
  </si>
  <si>
    <t>นางสาวอนงค์ณภัษ  บุญลาภ</t>
  </si>
  <si>
    <t>นางสาวชบา  คำผุย</t>
  </si>
  <si>
    <t>นางสาวเพ็ชชรี  ทับนาค</t>
  </si>
  <si>
    <t>นางสาวประภัสสร  ช้างหน่าย</t>
  </si>
  <si>
    <t>นางสาวอรัญญา  ศรไตรแก้ว</t>
  </si>
  <si>
    <t>นางสาวนิตยา  ศรีหลัก</t>
  </si>
  <si>
    <t>นางสาวสุธาทิพย์  กฤตเมธาวี</t>
  </si>
  <si>
    <t>นางสาวลักษณ์ขณา  จำศรี</t>
  </si>
  <si>
    <t>นางสาววิไล  กนกวราภรณ์</t>
  </si>
  <si>
    <t>นางสาวกัญญาพัชร  พันธ์สีดา</t>
  </si>
  <si>
    <t>นางสาวชฎาพันธ์  เกตุโรจน์</t>
  </si>
  <si>
    <t>นางสาวนัทธมน  แสงสุวรรณ</t>
  </si>
  <si>
    <t>นางสาวมัลลิกา  ริ้วเจริญ</t>
  </si>
  <si>
    <t>นางสาวนันทิยา  อุทัย</t>
  </si>
  <si>
    <t>นางสาวโศภิษญ์กาญจน์  คงชู</t>
  </si>
  <si>
    <t>นางสาวสุทธินี กันคำ</t>
  </si>
  <si>
    <t>นางสาวณัฐกาญจน์  วงษ์ธัญการ</t>
  </si>
  <si>
    <t>นางสาวพชรกมล  กาศอุดม</t>
  </si>
  <si>
    <t>นางสาวปาริชาติ  เสมใจดี</t>
  </si>
  <si>
    <t>นางสาวบุษราคัม ศรีใหญ่</t>
  </si>
  <si>
    <t>นางสาวระเบียบ  พิมพ์พันธ์</t>
  </si>
  <si>
    <t>นางสาวลำพึง  ปล้องใหม่</t>
  </si>
  <si>
    <t>นางสาวกัญญภา  ช่อสูงเนิน</t>
  </si>
  <si>
    <t>นางสาวดาวใจ  ชุมศรี</t>
  </si>
  <si>
    <t>นางสาวนันทัชพร  แนวเนื่อง</t>
  </si>
  <si>
    <t>นางสาวจุฑารัตน์  โฉมรุ่ง</t>
  </si>
  <si>
    <t>นางสาวกนกวรรณ  ทองเงิน</t>
  </si>
  <si>
    <t>นางสาวสุนีย์  วัชรสิริกุล</t>
  </si>
  <si>
    <t>นางสาวแก้วขวัญ  ภูมิรักษ์</t>
  </si>
  <si>
    <t>นางสาวจันทร์จิรา  วงษ์เจียม</t>
  </si>
  <si>
    <t>นางสาวรัตติยา  ทองทับ</t>
  </si>
  <si>
    <t>นางสาวเมทินี  ประภัสพงษา</t>
  </si>
  <si>
    <t>นางสาวศกุนตลา  ราษฎรอาศัย</t>
  </si>
  <si>
    <t>นางสาววีณฎา  คชาอนันต์</t>
  </si>
  <si>
    <t>นางสาวดลยา  ดีคง</t>
  </si>
  <si>
    <t>นางสาววรัญญา  พึ่งธรรม</t>
  </si>
  <si>
    <t>นางสาวเกษศิรินทร์  พาณิชยาชีวะ</t>
  </si>
  <si>
    <t>นางสาวณัฐริภัสร์  สุรเชษฐคมสัน</t>
  </si>
  <si>
    <t>นางสาวศิริวรรณ  จุลวนิชวัฒนา</t>
  </si>
  <si>
    <t>นางสาวพัชร์รส  สงวนศักดิ์</t>
  </si>
  <si>
    <t>นางสาวพิญญานันท์  วิริยกมลพร</t>
  </si>
  <si>
    <t>นางสาวกชกร  พวงมาลัย</t>
  </si>
  <si>
    <t>นางสาวนุชนาฎ  พิสิฐพิพัฒนา</t>
  </si>
  <si>
    <t>นางสาววชิราภรณ์  คงใหญ่</t>
  </si>
  <si>
    <t>นางสาวจำรัส  ไมตรีจิตร์</t>
  </si>
  <si>
    <t>นางสาวอรสา  รอดทรัพย์</t>
  </si>
  <si>
    <t>นางสาวสุดปราณี  ม่วงเปีย</t>
  </si>
  <si>
    <t>นางสาวจุไรรัตน์  ลุสวัสดิ์</t>
  </si>
  <si>
    <t>นางสาวสุพิณญา  ริ้วเหลือง</t>
  </si>
  <si>
    <t>นางสาวชัชดาพร  บุญพีระณัช</t>
  </si>
  <si>
    <t>นางสาวพัลลรินทร์  ภูกิจ</t>
  </si>
  <si>
    <t>นางสาวนฤมล  ตันสุวรรณดี</t>
  </si>
  <si>
    <t>นางสาววนิดา  คลื่นนั่น</t>
  </si>
  <si>
    <t>นางสาวดวงนภา  อุตตมางคพงศ์</t>
  </si>
  <si>
    <t>นางสาวภาปวิอร  ฉันทเนรมิตร</t>
  </si>
  <si>
    <t>นางสาวทัศนีย์  ศรีสวัสดิ์</t>
  </si>
  <si>
    <t>นางสาวกรณิศนันท์  วิลาวัลย์</t>
  </si>
  <si>
    <t>นางสาวปาริฉัตร  นิมิตกุล</t>
  </si>
  <si>
    <t>นางสาวจุฑามาศ   เดชพิทักษ์</t>
  </si>
  <si>
    <t>นางสาวภิรมย์   ธนีรมย์</t>
  </si>
  <si>
    <t>นางสาวไพลิน  ทวีวงษ์</t>
  </si>
  <si>
    <t>นางสาว พันธาทิพย์  ศรีขวัญ</t>
  </si>
  <si>
    <t>นางสาวกุลลดา  กองทำ</t>
  </si>
  <si>
    <t>นางสาวลักษณียา  มณีโรจน์</t>
  </si>
  <si>
    <t>นางสาววิยดา  โสภณ</t>
  </si>
  <si>
    <t>นางสาวสุธาทิพย์  ดารารุ่ง</t>
  </si>
  <si>
    <t>นางสาวสิริกัญญา  ไกรกลิ่น</t>
  </si>
  <si>
    <t>นางสาวนิอร  จิตจง</t>
  </si>
  <si>
    <t>นางสาวชฎาทิพย์  รวมญาติ</t>
  </si>
  <si>
    <t>นางสาวอรอนงค์  มโนหรทัด</t>
  </si>
  <si>
    <t>นางสาวปรางค์เนตร  เฟื่องฟุ้ง</t>
  </si>
  <si>
    <t>นางสาววิชชิริณี  อื้อรัตน์</t>
  </si>
  <si>
    <t>นางสาวโสภี  ตุ้มอยู่</t>
  </si>
  <si>
    <t>นางสาวนัทธรี  ทองประสาน</t>
  </si>
  <si>
    <t>นางสาวปรัชญานี  เหมือนแย้ม</t>
  </si>
  <si>
    <t>นางสาวอังศุมาลิน  อังศุสิงห์</t>
  </si>
  <si>
    <t>นายนพธนินนทร์  พุฒิพรวรานนท์</t>
  </si>
  <si>
    <t>นางยุพดี  แก้วมณี</t>
  </si>
  <si>
    <t>ส่วนเทคโนโลยีสารสนเทศและการสื่อสารเพื่อการเตือนภัย</t>
  </si>
  <si>
    <t>นางสาวอรทัย  ไชยวงค์</t>
  </si>
  <si>
    <t>นางสาวธัญวรรณ  นุทประมูล</t>
  </si>
  <si>
    <t>นางสาวนิศารัตน์  พุ่มเกิด</t>
  </si>
  <si>
    <t>นางสาวณัฐ์ฐนันธ์  หน่องพงษ์</t>
  </si>
  <si>
    <t>นางสาวพัชรินทร์  ลาเต๊ะ</t>
  </si>
  <si>
    <t>นางสาวอลิษา  จิตรเจริญ</t>
  </si>
  <si>
    <t>นางสาวกันนิดา  ทรรศนียวนิช</t>
  </si>
  <si>
    <t>นางสาวดังนภสร  แจ้งเอี่ยม</t>
  </si>
  <si>
    <t>นางสาวประภาพร  แช่มชื่น</t>
  </si>
  <si>
    <t>นางสาวปทุมพร  ใสสะอาด</t>
  </si>
  <si>
    <t>นางสาวอุมา  พลบุตร</t>
  </si>
  <si>
    <t>นางสาวเมธยา  พุ่มโพธิ์สุวรรณ</t>
  </si>
  <si>
    <t>นางสาวศิริจันทร์  แซ่ตัน</t>
  </si>
  <si>
    <t>นางสาวจินตรัตน์  ราชิวงศ์</t>
  </si>
  <si>
    <t>นางสาววรรณภา  สุขาบูรณ์</t>
  </si>
  <si>
    <t>นางสาวภัทริณี  ลีละตานนท์</t>
  </si>
  <si>
    <t>นางสาวปพิชญา  ล้ำเลิศ</t>
  </si>
  <si>
    <t>นางสาวธนภรณ์  ช่วยศิริ</t>
  </si>
  <si>
    <t>นางสาวบุญมา  กรายไทยสงค์</t>
  </si>
  <si>
    <t>นางสาวพจนาถ  จันทร์เนตร์</t>
  </si>
  <si>
    <t>นางสาวลีพร  ธิติธรรมพฤกษ์</t>
  </si>
  <si>
    <t>นางสาวสุธาสินี  เลิศไกร</t>
  </si>
  <si>
    <t>นางสาวปฐมพร  สาหร่าย</t>
  </si>
  <si>
    <t>นางสาวพรพิรุณ  รักตะรัตนา</t>
  </si>
  <si>
    <t>นางสาวสุทธิรัตน์  ลิศนันท์</t>
  </si>
  <si>
    <t>นางสาวสุรารักษ์  เขียวสุคนธ์</t>
  </si>
  <si>
    <t>นางสาวปรัชนา  รุ่งเร่</t>
  </si>
  <si>
    <t>นางสาวสุธาธาร  โชติยา</t>
  </si>
  <si>
    <t>นางสาวกัญณพัทน์  แพ่งสุภา</t>
  </si>
  <si>
    <t>นางสาวพลอยรานี  ฉิมพาลี</t>
  </si>
  <si>
    <t>นางสาวจิตติมา  จิตตมาศ</t>
  </si>
  <si>
    <t>นางสาวธฤตา  ชัยชิตามร</t>
  </si>
  <si>
    <t>นางสาวณัฎฐ์กุลปริยา  สัมฤทธิ์</t>
  </si>
  <si>
    <t>นางสาวอินทิรา  พุ่มเกิด</t>
  </si>
  <si>
    <t>นางสาวปรางค์วลัย  สินสุนธร</t>
  </si>
  <si>
    <t>นางสาวศิริพร  วชิราสุริยา</t>
  </si>
  <si>
    <t>นางสาวอาทิตยา  สุขปัญญา</t>
  </si>
  <si>
    <t>นางสาวเบญจมาศ  เชียรวิชัย</t>
  </si>
  <si>
    <t>นางสาวฉวีวรรณ  มานพพันธ์</t>
  </si>
  <si>
    <t>นางสาวกัญญา  ไม้จันทร์</t>
  </si>
  <si>
    <t>นางสาวปิยพรรณ  พรหมเมศร</t>
  </si>
  <si>
    <t>นางสาววิภาวดี  อุตมินทร์</t>
  </si>
  <si>
    <t>นางสาวมุจรินทร์  สิงห์ธนะ</t>
  </si>
  <si>
    <t>นางสาวไปยดา  ยะตา</t>
  </si>
  <si>
    <t>นางสาวเกศรินทร์  กระแสเศียร</t>
  </si>
  <si>
    <t>นางสาวมยุเรศ  พงศ์ทองเมือง</t>
  </si>
  <si>
    <t>นางสาวไอลดา  กลิ่นเมือง</t>
  </si>
  <si>
    <t>นางสาวนัตติยา  จิตตมาศ</t>
  </si>
  <si>
    <t>นางสาวเบญญาทิพย์  หงอานนท์</t>
  </si>
  <si>
    <t>นางสาวสุรีรัตน์  วิชาราช</t>
  </si>
  <si>
    <t>นางสาวพุทธชาด  ศรีสอาด</t>
  </si>
  <si>
    <t>นางสาวปภาวดี  นพคุณ</t>
  </si>
  <si>
    <t>นางสาวสาธิมา  รมยะบุรุษ</t>
  </si>
  <si>
    <t>นางสาวอธิตา  บุญชู</t>
  </si>
  <si>
    <t>นางสาววิรันดา  เบี้ยมุกดา</t>
  </si>
  <si>
    <t>นางสาวจันทิมา  สาลำ</t>
  </si>
  <si>
    <t>นางสาวไพรินทร์  วงษ์คำ</t>
  </si>
  <si>
    <t>นางสาวปราณี  พุฒิพัฒน์พาณิชย์</t>
  </si>
  <si>
    <t>นางสาวเดือนเพ็ญ  ประทุม</t>
  </si>
  <si>
    <t>ผู้อำนวยการส่วนคอมพิวเตอร์และเครือข่าย</t>
  </si>
  <si>
    <t>ผู้อำนวยการส่วนระบบสื่อสารและโทรคมนาคม</t>
  </si>
  <si>
    <t>ตรวจสอบ 1</t>
  </si>
  <si>
    <t>ตรวจสอบ 2</t>
  </si>
  <si>
    <t>ตรวจสอบ 3</t>
  </si>
  <si>
    <t>ตรวจสอบ 4</t>
  </si>
  <si>
    <t>ตรวจสอบ 5</t>
  </si>
  <si>
    <t>ตรวจสอบ 6</t>
  </si>
  <si>
    <t>ตรวจสอบ 7</t>
  </si>
  <si>
    <t>ตรวจสอบ 8</t>
  </si>
  <si>
    <t>ตรวจสอบ 11</t>
  </si>
  <si>
    <t>ตรวจสอบ 12</t>
  </si>
  <si>
    <t>ตรวจสอบ 101</t>
  </si>
  <si>
    <t>ตรวจสอบ 102</t>
  </si>
  <si>
    <t>ตรวจสอบ 103</t>
  </si>
  <si>
    <t>ตรวจสอบ 104</t>
  </si>
  <si>
    <t>พันจ่าอากาศเอก อนุชิต ยืนยง</t>
  </si>
  <si>
    <t>เจ้าหน้าที่สำนักผู้ตรวจราชการกรม</t>
  </si>
  <si>
    <t>ผู้อำนวยการส่วนพัฒนากฎหมายและให้คำปรึกษา</t>
  </si>
  <si>
    <t>นางสาวฉัตราภรณ์ แก้วยนต์</t>
  </si>
  <si>
    <t>นางปนัดดา ภู่เจริญศิลป์</t>
  </si>
  <si>
    <t>นายประทีป บริบูรณ์รัตน์</t>
  </si>
  <si>
    <t>เจ้าหน้าที่สถาบันพัฒนาบุคลากรด้านการป้องกันและบรรเทาสาธารณภัย</t>
  </si>
  <si>
    <t>ผู้อำนวยการสถาบันพัฒนาบุคลากรฯ</t>
  </si>
  <si>
    <t>ผู้ตรวจราชการกรม เขต 1 2 และ4</t>
  </si>
  <si>
    <t>ผู้ตรวจราชการกรม เขต 3 และ17</t>
  </si>
  <si>
    <t>ผู้ตรวจราชการกรม เขต 5 และ16</t>
  </si>
  <si>
    <t>ผู้ตรวจราชการกรม เขต 6 9 และ14</t>
  </si>
  <si>
    <t>ผู้ตรวจราชการกรม เขต 7 และ13</t>
  </si>
  <si>
    <t>ผู้ตรวจราชการกรม เขต 8 10 และ15</t>
  </si>
  <si>
    <t>ผู้ตรวจราชการกรม เขต 11 12 และ18</t>
  </si>
  <si>
    <t>นายบุญธรรม เลิศสุขีเกษม</t>
  </si>
  <si>
    <t xml:space="preserve">อธิบดีกรมป้องกันและบรรเทาสาธารณภัย </t>
  </si>
  <si>
    <t>รองอธิบดีกรมป้องกันและบรรเทาสาธารณภัย (ฝ่ายบริหาร)</t>
  </si>
  <si>
    <t>รองอธิบดีกรมป้องกันและบรรเทาสาธารณภัย (ฝ่ายปฏิบัติการ)</t>
  </si>
  <si>
    <t>นายเธียรชัย ชูกิตติวิบูลย์</t>
  </si>
  <si>
    <t>รองอธิบดีกรมป้องกันและบรรเทาสาธารณภัย (ฝ่ายวิชาการ)</t>
  </si>
  <si>
    <t>นายพรพิสุทธ์ บุญศิริ</t>
  </si>
  <si>
    <t>นางสาวอนัญญา เทียนหอม</t>
  </si>
  <si>
    <t>นโยบาย 63</t>
  </si>
  <si>
    <t>ส่วนงบประมาณและแผนปฏิบัติงาน</t>
  </si>
  <si>
    <t>ผู้อำนวยการส่วนงบประมาณและแผนปฏิบัติงาน</t>
  </si>
  <si>
    <t>ส่วนปฏิบัติการเครื่องจักรกลสาธารณภัย</t>
  </si>
  <si>
    <t>นางสาวจันทร์สิมา แสงสุริยา</t>
  </si>
  <si>
    <t>นางสาวสมัชญา  เมฆบวร</t>
  </si>
  <si>
    <t>ร้อยเอกพงศ์ชนก ยิ่งวิริยะ</t>
  </si>
  <si>
    <t>ว่าที่ร้อยตรี อัครินทร์ อินณรงค์</t>
  </si>
  <si>
    <t>ว่าที่ร้อยตรี ธนกร เต่งตระกูล</t>
  </si>
  <si>
    <t>ว่าที่ร้อยตรี กฤษณ์ สินพิศุทธิ์</t>
  </si>
  <si>
    <t xml:space="preserve">ว่าที่ร้อยตรี รวี ศุภนิมิตวิเศษกุล </t>
  </si>
  <si>
    <t>ว่าที่ร้อยตรี ธัญญาวัตร บุญนิธิ</t>
  </si>
  <si>
    <t>ว่าที่ร้อยตรี สุพรชัย เขาทอง</t>
  </si>
  <si>
    <t>จ่าเอก ศักดิ์ดา  โสภาเลิศ</t>
  </si>
  <si>
    <t>พันจ่าเอก ทองใบ  มีสำราญ</t>
  </si>
  <si>
    <t>นายวิชิต สุทธิโส</t>
  </si>
  <si>
    <t>นายธณัฐ  สุขรมย์</t>
  </si>
  <si>
    <t>ว่าที่ร้อยตรีหญิง กมลรัตน์ โพธิกุล</t>
  </si>
  <si>
    <t>นายน้ำมนต์ ตาลลักษณ์</t>
  </si>
  <si>
    <t>นางสาวฉัตรทิพย์ ชุมพงศ์</t>
  </si>
  <si>
    <t>นางสาวปาริสุทธิ์ สีทองดี</t>
  </si>
  <si>
    <t>ช่วยเหลือ 602</t>
  </si>
  <si>
    <t>นายปวริศร์ สาฉลาด</t>
  </si>
  <si>
    <t>นายประยุทธ ธรรมโกศล</t>
  </si>
  <si>
    <t>นางพวงเพชร กรรักษ์วิวัฒน์</t>
  </si>
  <si>
    <t>นางสาวชลิตา ลาภจิตต์</t>
  </si>
  <si>
    <t>พัฒนาระบบ 14</t>
  </si>
  <si>
    <t>นางสาวกรกวี จันทร์สิวานนท์</t>
  </si>
  <si>
    <t>นางสาวสิปปกา พิมล</t>
  </si>
  <si>
    <t>นางมณีรัตน์ อดุลยประภากร</t>
  </si>
  <si>
    <t>นายอดิสร  ธงศรี</t>
  </si>
  <si>
    <t>น.ส. มณียฉัตร  มาสมภพ</t>
  </si>
  <si>
    <t>นางสาวพัชญ์สิตา เริงนิรันดร์สถิต</t>
  </si>
  <si>
    <t>นางสาวสุธาทิพย์ เดชชัยศรี</t>
  </si>
  <si>
    <t>นางธนธรณ์  รัตนภานพ</t>
  </si>
  <si>
    <t>นายสุรสิทธิ์  พรสุขสวัสดิ์</t>
  </si>
  <si>
    <t>สมศรี  แก้วสุขโข</t>
  </si>
  <si>
    <t>นางสาวสมจิตร์  สนั่นเอื้อ</t>
  </si>
  <si>
    <t>นางสาวอัญชลี  ประสิทธิเดช</t>
  </si>
  <si>
    <t>นายสมเกียรติ  โคตวงศ์</t>
  </si>
  <si>
    <t>นางสาวดารินี  พูลโสภา</t>
  </si>
  <si>
    <t>นางสาวสุวารี  มิ่งเมือง</t>
  </si>
  <si>
    <t>นางสาวชุดาภา  ภัทรกรรม</t>
  </si>
  <si>
    <t>เผยแพร่ 3</t>
  </si>
  <si>
    <t>จ่าสิบเอก ภาพนิมิต  วงศ์ศิริ</t>
  </si>
  <si>
    <t xml:space="preserve">นางสาวสุดสงวน  แซ่ตั้ง  </t>
  </si>
  <si>
    <t xml:space="preserve">นางสาวพจนา  สมบูรณ์  </t>
  </si>
  <si>
    <t>นางสุปวีณ์ ศรีทากุล</t>
  </si>
  <si>
    <t>นายบุญมี แถวรัมย์</t>
  </si>
  <si>
    <t>นายเกียรติศักดิ์ ทิพย์รักษา</t>
  </si>
  <si>
    <t>นายพลภัทร  เอกธนาพงศกร</t>
  </si>
  <si>
    <t>นายวิทยา  ปะดุกา</t>
  </si>
  <si>
    <t xml:space="preserve">นางสาวพัทธ์พิชา ไพรวัลย์ </t>
  </si>
  <si>
    <t>นางสาวอารีรัตน์ ลือสุขศรี</t>
  </si>
  <si>
    <t>นางสาวอรพิน  จินดารัตน์</t>
  </si>
  <si>
    <t>นางสาวเกล็ดมณี  รอดเมือง</t>
  </si>
  <si>
    <t>นายอำนาจ  บวบหอม</t>
  </si>
  <si>
    <t>นางสุทิสา  เพชรนิล</t>
  </si>
  <si>
    <t>นางทิพย์ธิดา  จัดสม</t>
  </si>
  <si>
    <t>นายวิรัตน์  เนตพนา</t>
  </si>
  <si>
    <t>นางสาวอุบล  เบญวงศ์</t>
  </si>
  <si>
    <t>นางสาวสุดาวัลย์  แซ่ตัน</t>
  </si>
  <si>
    <t>นายธีรพล  เมืองพรหม</t>
  </si>
  <si>
    <t>นายประถม  ชัยมงคล</t>
  </si>
  <si>
    <t>นายกรรณ  ชัยเลิศ</t>
  </si>
  <si>
    <t>นางดลนภา  อาษา</t>
  </si>
  <si>
    <t>นายชัชวาลย์  พฤกษชาติ</t>
  </si>
  <si>
    <t xml:space="preserve"> </t>
  </si>
  <si>
    <t>นายทวียศ กลิ่นขจร</t>
  </si>
  <si>
    <t xml:space="preserve">นายรตน มาเจริญ </t>
  </si>
  <si>
    <t>เทคโน 202</t>
  </si>
  <si>
    <t>ผู้ตรวจ 102</t>
  </si>
  <si>
    <t>ผู้ตรวจ 103</t>
  </si>
  <si>
    <t>ผู้ตรวจ 104</t>
  </si>
  <si>
    <t>นิรภัย 11</t>
  </si>
  <si>
    <t>นิรภัย 12</t>
  </si>
  <si>
    <t>นิรภัย 13</t>
  </si>
  <si>
    <t>นิรภัย 14</t>
  </si>
  <si>
    <t>นิรภัย 15</t>
  </si>
  <si>
    <t>นางสาวปิยะพิมพ์ กิติสุธาธรรม</t>
  </si>
  <si>
    <t>นิรภัย 21</t>
  </si>
  <si>
    <t>นิรภัย 22</t>
  </si>
  <si>
    <t>นิรภัย 23</t>
  </si>
  <si>
    <t>นิรภัย 24</t>
  </si>
  <si>
    <t>เลขารองอธิบดี</t>
  </si>
  <si>
    <t>นิรภัย 41</t>
  </si>
  <si>
    <t>นิรภัย 42</t>
  </si>
  <si>
    <t>เลขา 503</t>
  </si>
  <si>
    <t>เลขา 504</t>
  </si>
  <si>
    <t>เลขา 505</t>
  </si>
  <si>
    <t>เลขา 6</t>
  </si>
  <si>
    <t>เลขา 61</t>
  </si>
  <si>
    <t>เลขา 601</t>
  </si>
  <si>
    <t>เลขา 602</t>
  </si>
  <si>
    <t>นิรภัย 31</t>
  </si>
  <si>
    <t>นิรภัย 32</t>
  </si>
  <si>
    <t>มาตรการ 101</t>
  </si>
  <si>
    <t>นางสาวปริณาลักษณ์ พัทนวิโรจน์</t>
  </si>
  <si>
    <t>นางสาวแพรวรุ้ง รอดเทศ</t>
  </si>
  <si>
    <t>วิจัย 42</t>
  </si>
  <si>
    <t>วิจัย 43</t>
  </si>
  <si>
    <t>วิจัย 44</t>
  </si>
  <si>
    <t>วิจัย 45</t>
  </si>
  <si>
    <t>วิจัย 46</t>
  </si>
  <si>
    <t>วิจัย 47</t>
  </si>
  <si>
    <t>วิจัย 48</t>
  </si>
  <si>
    <t>วิจัย 49</t>
  </si>
  <si>
    <t>บูรณาการ 34</t>
  </si>
  <si>
    <t>บูรณาการ 35</t>
  </si>
  <si>
    <t>บูรณาการ 303</t>
  </si>
  <si>
    <t>บูรณาการ 53</t>
  </si>
  <si>
    <t>ผู้ตรวจ 13</t>
  </si>
  <si>
    <t xml:space="preserve"> -</t>
  </si>
  <si>
    <t>ส่งเสริม 501</t>
  </si>
  <si>
    <t>ส่งเสริม 502</t>
  </si>
  <si>
    <t>ส่งเสริม 503</t>
  </si>
  <si>
    <t>ส่งเสริม 504</t>
  </si>
  <si>
    <t>นิรภัย 5201</t>
  </si>
  <si>
    <t>นิรภัย 5202</t>
  </si>
  <si>
    <t>นิรภัย 5203</t>
  </si>
  <si>
    <t>นิรภัย 5204</t>
  </si>
  <si>
    <t>นิรภัย 5205</t>
  </si>
  <si>
    <t>นิรภัย 5206</t>
  </si>
  <si>
    <t>นิรภัย 5207</t>
  </si>
  <si>
    <t>นิรภัย 5208</t>
  </si>
  <si>
    <t>นิรภัย 5209</t>
  </si>
  <si>
    <t>นิรภัย 5210</t>
  </si>
  <si>
    <t>นิรภัย 5213</t>
  </si>
  <si>
    <t>นิรภัย 5214</t>
  </si>
  <si>
    <t>ส่วนบัญชาการป้องกันและบรรเทาสาธารณภัย</t>
  </si>
  <si>
    <t>นิรภัย 5301</t>
  </si>
  <si>
    <t>นิรภัย 5302</t>
  </si>
  <si>
    <t>นิรภัย 5401</t>
  </si>
  <si>
    <t>นิรภัย 5402</t>
  </si>
  <si>
    <t>นิรภัย 5601</t>
  </si>
  <si>
    <t>นิรภัย 58</t>
  </si>
  <si>
    <t>นิรภัย 581</t>
  </si>
  <si>
    <t>นิรภัย 5801</t>
  </si>
  <si>
    <t>นิรภัย 5802</t>
  </si>
  <si>
    <t>นิรภัย 5803</t>
  </si>
  <si>
    <t>นิรภัย 5804</t>
  </si>
  <si>
    <t>เตือนภัย 8</t>
  </si>
  <si>
    <t>เตือนภัย 801</t>
  </si>
  <si>
    <t>เตือนภัย 802</t>
  </si>
  <si>
    <t>เตือนภัย 803</t>
  </si>
  <si>
    <t>เตือนภัย 805</t>
  </si>
  <si>
    <t>เตือนภัย 101</t>
  </si>
  <si>
    <t>เตือนภัย 102</t>
  </si>
  <si>
    <t>เตือนภัย 103</t>
  </si>
  <si>
    <t>ช่วยเหลือ 8</t>
  </si>
  <si>
    <t>ช่วยเหลือ 81</t>
  </si>
  <si>
    <t>ช่วยเหลือ 82</t>
  </si>
  <si>
    <t>ช่วยเหลือ 83</t>
  </si>
  <si>
    <t>ช่วยเหลือ 801</t>
  </si>
  <si>
    <t>วิจัย 8</t>
  </si>
  <si>
    <t>วิจัย 81</t>
  </si>
  <si>
    <t>วิจัย 801</t>
  </si>
  <si>
    <t>วิจัย 802</t>
  </si>
  <si>
    <t>วิจัย 803</t>
  </si>
  <si>
    <t>บูรณาการ 8</t>
  </si>
  <si>
    <t>บูรณาการ 82</t>
  </si>
  <si>
    <t>บูรณาการ 801</t>
  </si>
  <si>
    <t>บูรณาการ 802</t>
  </si>
  <si>
    <t>บูรณาการ 803</t>
  </si>
  <si>
    <t>บูรณาการ 804</t>
  </si>
  <si>
    <t>บูรณาการ 805</t>
  </si>
  <si>
    <t>บูรณาการ 81</t>
  </si>
  <si>
    <t>คลัง 517</t>
  </si>
  <si>
    <t>คลัง 518</t>
  </si>
  <si>
    <t>คลัง 519</t>
  </si>
  <si>
    <t>คลัง 520</t>
  </si>
  <si>
    <t>คลัง 8</t>
  </si>
  <si>
    <t>คลัง 801</t>
  </si>
  <si>
    <t>คลัง 802</t>
  </si>
  <si>
    <t>คลัง 803</t>
  </si>
  <si>
    <t>คลัง 804</t>
  </si>
  <si>
    <t>กฎหมาย 8</t>
  </si>
  <si>
    <t>กฎหมาย 801</t>
  </si>
  <si>
    <t>กฎหมาย 802</t>
  </si>
  <si>
    <t>กฎหมาย 803</t>
  </si>
  <si>
    <t>เผยแพร่ 8</t>
  </si>
  <si>
    <t>เผยแพร่ 81</t>
  </si>
  <si>
    <t>เผยแพร่ 82</t>
  </si>
  <si>
    <t>เผยแพร่ 801</t>
  </si>
  <si>
    <t>เทคโน 502</t>
  </si>
  <si>
    <t>ฝ่ายปฏิบัติการซ่อมบำรุง</t>
  </si>
  <si>
    <t xml:space="preserve">หัวหน้าฝ่ายปฏิบัติการซ่อมบำรุง </t>
  </si>
  <si>
    <t>ตรวจสอบ 13</t>
  </si>
  <si>
    <t>จักรกล 8</t>
  </si>
  <si>
    <t>จักรกล 81</t>
  </si>
  <si>
    <t>จักรกล 801</t>
  </si>
  <si>
    <t>จักรกล 802</t>
  </si>
  <si>
    <t>วิทยาลัยปทุม 21</t>
  </si>
  <si>
    <t>วิทยาลัยปทุม 41</t>
  </si>
  <si>
    <t xml:space="preserve">ผู้บริหารกรมป้องกันและบรรเทาสาธารณภัย </t>
  </si>
  <si>
    <t>นายธนาดิษย์ นพคุณ</t>
  </si>
  <si>
    <t>นายสุธน เขียวกอ</t>
  </si>
  <si>
    <t>นายณัฐธนา คำไทย</t>
  </si>
  <si>
    <t>นายทรงธรรม สาลำ</t>
  </si>
  <si>
    <t>นายสมบูรณ์  มาลาลักษณ์</t>
  </si>
  <si>
    <t>ว่าที่ร้อยเอก เดชาธร  วรุตมสุธี</t>
  </si>
  <si>
    <t>นายรัฐพล นราดิศร</t>
  </si>
  <si>
    <t>นายสุเทพ ทองมา</t>
  </si>
  <si>
    <t>นางสาวพรรณพัชร จูห้อง</t>
  </si>
  <si>
    <t>นางสาวพันธาทิพย์ ศรีขวัญ</t>
  </si>
  <si>
    <t>นายภานุวิชญ์ วัจนะรัตน์</t>
  </si>
  <si>
    <t>นายชัยณรงค์ วาสนะสมสิทธิ์</t>
  </si>
  <si>
    <t>นิรภัย 102</t>
  </si>
  <si>
    <t>นิรภัย 33</t>
  </si>
  <si>
    <t>นิรภัย 43</t>
  </si>
  <si>
    <t>ตำแหน่ง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</si>
</sst>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name val="AngsanaUPC"/>
      <family val="1"/>
    </font>
    <font>
      <sz val="16"/>
      <name val="TH SarabunIT๙"/>
      <family val="2"/>
    </font>
    <font>
      <sz val="14"/>
      <name val="Cordia New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5.2"/>
      <color theme="1"/>
      <name val="TH SarabunPSK"/>
      <family val="2"/>
    </font>
    <font>
      <sz val="15.5"/>
      <color theme="1"/>
      <name val="TH SarabunPSK"/>
      <family val="2"/>
    </font>
    <font>
      <sz val="15"/>
      <color theme="1"/>
      <name val="TH SarabunPSK"/>
      <family val="2"/>
      <charset val="222"/>
    </font>
    <font>
      <sz val="14.5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6" fillId="0" borderId="4" xfId="0" applyFont="1" applyBorder="1"/>
    <xf numFmtId="0" fontId="7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4" fillId="0" borderId="0" xfId="0" applyFo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8" fillId="0" borderId="0" xfId="0" applyFont="1"/>
    <xf numFmtId="0" fontId="8" fillId="0" borderId="4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11" fillId="0" borderId="4" xfId="0" applyFont="1" applyBorder="1"/>
    <xf numFmtId="0" fontId="11" fillId="0" borderId="4" xfId="0" applyFont="1" applyBorder="1" applyAlignment="1">
      <alignment shrinkToFit="1"/>
    </xf>
    <xf numFmtId="0" fontId="11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4" xfId="0" applyFont="1" applyFill="1" applyBorder="1"/>
    <xf numFmtId="0" fontId="5" fillId="0" borderId="4" xfId="0" applyFont="1" applyBorder="1"/>
    <xf numFmtId="0" fontId="11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49" fontId="14" fillId="0" borderId="15" xfId="1" applyNumberFormat="1" applyFont="1" applyBorder="1" applyAlignment="1">
      <alignment horizontal="left" vertical="center"/>
    </xf>
    <xf numFmtId="49" fontId="14" fillId="0" borderId="15" xfId="2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17" fillId="0" borderId="4" xfId="0" applyFont="1" applyBorder="1"/>
    <xf numFmtId="0" fontId="18" fillId="0" borderId="4" xfId="0" applyFont="1" applyBorder="1" applyAlignment="1">
      <alignment horizontal="left"/>
    </xf>
    <xf numFmtId="0" fontId="19" fillId="0" borderId="4" xfId="0" applyFont="1" applyBorder="1"/>
    <xf numFmtId="0" fontId="6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0" fillId="0" borderId="4" xfId="0" applyBorder="1" applyAlignment="1">
      <alignment horizontal="left"/>
    </xf>
    <xf numFmtId="0" fontId="20" fillId="0" borderId="4" xfId="0" applyFont="1" applyBorder="1"/>
    <xf numFmtId="0" fontId="21" fillId="0" borderId="4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/>
    </xf>
    <xf numFmtId="0" fontId="3" fillId="0" borderId="4" xfId="0" applyFont="1" applyBorder="1" applyAlignment="1"/>
    <xf numFmtId="0" fontId="12" fillId="0" borderId="7" xfId="0" applyFont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22" fillId="0" borderId="4" xfId="0" applyFont="1" applyBorder="1"/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23" fillId="0" borderId="0" xfId="0" applyFont="1"/>
    <xf numFmtId="0" fontId="18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4" fillId="0" borderId="4" xfId="0" applyFont="1" applyBorder="1"/>
    <xf numFmtId="0" fontId="3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/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top"/>
    </xf>
    <xf numFmtId="0" fontId="3" fillId="0" borderId="16" xfId="0" applyFont="1" applyBorder="1"/>
    <xf numFmtId="0" fontId="3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11" fillId="0" borderId="4" xfId="0" applyFont="1" applyFill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ปกติ" xfId="0" builtinId="0"/>
    <cellStyle name="ปกติ 4" xfId="2" xr:uid="{00000000-0005-0000-0000-000001000000}"/>
    <cellStyle name="ปกติ_5803ตัดตามกรอบ8สค4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8"/>
  <sheetViews>
    <sheetView topLeftCell="A13" workbookViewId="0">
      <selection activeCell="D22" sqref="D22:E22"/>
    </sheetView>
  </sheetViews>
  <sheetFormatPr defaultRowHeight="15"/>
  <cols>
    <col min="1" max="1" width="6.42578125" customWidth="1"/>
    <col min="2" max="2" width="18.140625" customWidth="1"/>
    <col min="3" max="3" width="23.7109375" customWidth="1"/>
    <col min="4" max="4" width="15" customWidth="1"/>
    <col min="5" max="5" width="23.42578125" customWidth="1"/>
    <col min="6" max="6" width="5.42578125" customWidth="1"/>
  </cols>
  <sheetData>
    <row r="1" spans="1:5">
      <c r="A1">
        <f ca="1">A1:Q359</f>
        <v>0</v>
      </c>
    </row>
    <row r="2" spans="1:5" ht="15.95" customHeight="1">
      <c r="A2" s="4" t="s">
        <v>0</v>
      </c>
      <c r="B2" s="108" t="s">
        <v>1</v>
      </c>
      <c r="C2" s="105"/>
      <c r="D2" s="104" t="s">
        <v>2</v>
      </c>
      <c r="E2" s="105"/>
    </row>
    <row r="3" spans="1:5" ht="15.95" customHeight="1">
      <c r="A3" s="4">
        <v>1</v>
      </c>
      <c r="B3" s="101" t="s">
        <v>3</v>
      </c>
      <c r="C3" s="101"/>
      <c r="D3" s="101" t="s">
        <v>5</v>
      </c>
      <c r="E3" s="101"/>
    </row>
    <row r="4" spans="1:5" ht="15.95" customHeight="1">
      <c r="A4" s="4"/>
      <c r="B4" s="101" t="s">
        <v>4</v>
      </c>
      <c r="C4" s="101"/>
      <c r="D4" s="101" t="s">
        <v>6</v>
      </c>
      <c r="E4" s="101"/>
    </row>
    <row r="5" spans="1:5" ht="15.95" customHeight="1">
      <c r="A5" s="4"/>
      <c r="B5" s="101" t="s">
        <v>7</v>
      </c>
      <c r="C5" s="101"/>
      <c r="D5" s="101" t="s">
        <v>8</v>
      </c>
      <c r="E5" s="101"/>
    </row>
    <row r="6" spans="1:5" ht="15.95" customHeight="1">
      <c r="A6" s="4"/>
      <c r="B6" s="101"/>
      <c r="C6" s="101"/>
      <c r="D6" s="101"/>
      <c r="E6" s="101"/>
    </row>
    <row r="7" spans="1:5" ht="15.95" customHeight="1">
      <c r="A7" s="4"/>
      <c r="B7" s="101" t="s">
        <v>9</v>
      </c>
      <c r="C7" s="101"/>
      <c r="D7" s="101" t="s">
        <v>10</v>
      </c>
      <c r="E7" s="101"/>
    </row>
    <row r="8" spans="1:5" ht="15.95" customHeight="1">
      <c r="A8" s="4"/>
      <c r="B8" s="101" t="s">
        <v>4</v>
      </c>
      <c r="C8" s="101"/>
      <c r="D8" s="101" t="s">
        <v>11</v>
      </c>
      <c r="E8" s="101"/>
    </row>
    <row r="9" spans="1:5" ht="15.95" customHeight="1">
      <c r="A9" s="4"/>
      <c r="B9" s="101" t="s">
        <v>7</v>
      </c>
      <c r="C9" s="101"/>
      <c r="D9" s="101" t="s">
        <v>12</v>
      </c>
      <c r="E9" s="101"/>
    </row>
    <row r="10" spans="1:5" ht="15.95" customHeight="1">
      <c r="A10" s="4"/>
      <c r="B10" s="101"/>
      <c r="C10" s="101"/>
      <c r="D10" s="101"/>
      <c r="E10" s="101"/>
    </row>
    <row r="11" spans="1:5" ht="15.95" customHeight="1">
      <c r="A11" s="4"/>
      <c r="B11" s="101" t="s">
        <v>13</v>
      </c>
      <c r="C11" s="101"/>
      <c r="D11" s="101" t="s">
        <v>14</v>
      </c>
      <c r="E11" s="101"/>
    </row>
    <row r="12" spans="1:5" ht="15.95" customHeight="1">
      <c r="A12" s="4"/>
      <c r="B12" s="101" t="s">
        <v>4</v>
      </c>
      <c r="C12" s="101"/>
      <c r="D12" s="101" t="s">
        <v>15</v>
      </c>
      <c r="E12" s="101"/>
    </row>
    <row r="13" spans="1:5" ht="15.95" customHeight="1">
      <c r="A13" s="4"/>
      <c r="B13" s="101" t="s">
        <v>7</v>
      </c>
      <c r="C13" s="101"/>
      <c r="D13" s="101" t="s">
        <v>16</v>
      </c>
      <c r="E13" s="101"/>
    </row>
    <row r="14" spans="1:5" ht="15.95" customHeight="1">
      <c r="A14" s="4"/>
      <c r="B14" s="101"/>
      <c r="C14" s="101"/>
      <c r="D14" s="101"/>
      <c r="E14" s="101"/>
    </row>
    <row r="15" spans="1:5" ht="15.95" customHeight="1">
      <c r="A15" s="4"/>
      <c r="B15" s="101" t="s">
        <v>17</v>
      </c>
      <c r="C15" s="101"/>
      <c r="D15" s="101" t="s">
        <v>18</v>
      </c>
      <c r="E15" s="101"/>
    </row>
    <row r="16" spans="1:5" ht="15.95" customHeight="1">
      <c r="A16" s="4"/>
      <c r="B16" s="101" t="s">
        <v>4</v>
      </c>
      <c r="C16" s="101"/>
      <c r="D16" s="101" t="s">
        <v>19</v>
      </c>
      <c r="E16" s="101"/>
    </row>
    <row r="17" spans="1:5" ht="15.95" customHeight="1">
      <c r="A17" s="4"/>
      <c r="B17" s="101" t="s">
        <v>7</v>
      </c>
      <c r="C17" s="101"/>
      <c r="D17" s="101" t="s">
        <v>20</v>
      </c>
      <c r="E17" s="101"/>
    </row>
    <row r="18" spans="1:5" ht="15.95" customHeight="1">
      <c r="A18" s="4"/>
      <c r="B18" s="101"/>
      <c r="C18" s="101"/>
      <c r="D18" s="101"/>
      <c r="E18" s="101"/>
    </row>
    <row r="19" spans="1:5" ht="15.95" customHeight="1">
      <c r="A19" s="4"/>
      <c r="B19" s="101"/>
      <c r="C19" s="101"/>
      <c r="D19" s="101"/>
      <c r="E19" s="101"/>
    </row>
    <row r="20" spans="1:5" ht="15.95" customHeight="1">
      <c r="A20" s="4"/>
      <c r="B20" s="102"/>
      <c r="C20" s="103"/>
      <c r="D20" s="102"/>
      <c r="E20" s="103"/>
    </row>
    <row r="21" spans="1:5" ht="15.95" customHeight="1">
      <c r="A21" s="4"/>
      <c r="B21" s="102"/>
      <c r="C21" s="103"/>
      <c r="D21" s="102"/>
      <c r="E21" s="103"/>
    </row>
    <row r="22" spans="1:5" ht="15.95" customHeight="1">
      <c r="A22" s="4"/>
      <c r="B22" s="102"/>
      <c r="C22" s="103"/>
      <c r="D22" s="102"/>
      <c r="E22" s="103"/>
    </row>
    <row r="23" spans="1:5" ht="15.95" customHeight="1">
      <c r="A23" s="4"/>
      <c r="B23" s="102"/>
      <c r="C23" s="103"/>
      <c r="D23" s="102"/>
      <c r="E23" s="103"/>
    </row>
    <row r="24" spans="1:5" ht="15.95" customHeight="1">
      <c r="A24" s="4"/>
      <c r="B24" s="102"/>
      <c r="C24" s="103"/>
      <c r="D24" s="102"/>
      <c r="E24" s="103"/>
    </row>
    <row r="25" spans="1:5" ht="15.95" customHeight="1">
      <c r="A25" s="4"/>
      <c r="B25" s="102"/>
      <c r="C25" s="103"/>
      <c r="D25" s="102"/>
      <c r="E25" s="103"/>
    </row>
    <row r="26" spans="1:5" ht="15.95" customHeight="1">
      <c r="A26" s="4"/>
      <c r="B26" s="102"/>
      <c r="C26" s="103"/>
      <c r="D26" s="102"/>
      <c r="E26" s="103"/>
    </row>
    <row r="27" spans="1:5" ht="15.95" customHeight="1">
      <c r="A27" s="4"/>
      <c r="B27" s="102"/>
      <c r="C27" s="103"/>
      <c r="D27" s="102"/>
      <c r="E27" s="103"/>
    </row>
    <row r="28" spans="1:5" ht="15.95" customHeight="1">
      <c r="A28" s="4"/>
      <c r="B28" s="102"/>
      <c r="C28" s="103"/>
      <c r="D28" s="102"/>
      <c r="E28" s="103"/>
    </row>
    <row r="29" spans="1:5" ht="15.95" customHeight="1">
      <c r="A29" s="4"/>
      <c r="B29" s="102"/>
      <c r="C29" s="103"/>
      <c r="D29" s="102"/>
      <c r="E29" s="103"/>
    </row>
    <row r="30" spans="1:5" ht="15.95" customHeight="1">
      <c r="A30" s="4"/>
      <c r="B30" s="102"/>
      <c r="C30" s="103"/>
      <c r="D30" s="102"/>
      <c r="E30" s="103"/>
    </row>
    <row r="31" spans="1:5" ht="15.95" customHeight="1">
      <c r="A31" s="4"/>
      <c r="B31" s="102"/>
      <c r="C31" s="103"/>
      <c r="D31" s="102"/>
      <c r="E31" s="103"/>
    </row>
    <row r="32" spans="1:5" ht="15.95" customHeight="1">
      <c r="A32" s="4"/>
      <c r="B32" s="102"/>
      <c r="C32" s="103"/>
      <c r="D32" s="102"/>
      <c r="E32" s="103"/>
    </row>
    <row r="33" spans="1:5" ht="15.95" customHeight="1">
      <c r="A33" s="4"/>
      <c r="B33" s="102"/>
      <c r="C33" s="103"/>
      <c r="D33" s="102"/>
      <c r="E33" s="103"/>
    </row>
    <row r="34" spans="1:5" ht="15.95" customHeight="1">
      <c r="A34" s="4"/>
      <c r="B34" s="102"/>
      <c r="C34" s="103"/>
      <c r="D34" s="102"/>
      <c r="E34" s="103"/>
    </row>
    <row r="35" spans="1:5" ht="15.95" customHeight="1">
      <c r="A35" s="4"/>
      <c r="B35" s="102"/>
      <c r="C35" s="103"/>
      <c r="D35" s="102"/>
      <c r="E35" s="103"/>
    </row>
    <row r="36" spans="1:5" ht="15.95" customHeight="1">
      <c r="A36" s="4"/>
      <c r="B36" s="102"/>
      <c r="C36" s="103"/>
      <c r="D36" s="102"/>
      <c r="E36" s="103"/>
    </row>
    <row r="37" spans="1:5" ht="15.95" customHeight="1">
      <c r="A37" s="4"/>
      <c r="B37" s="102"/>
      <c r="C37" s="103"/>
      <c r="D37" s="102"/>
      <c r="E37" s="103"/>
    </row>
    <row r="38" spans="1:5" ht="15.95" customHeight="1">
      <c r="A38" s="4"/>
      <c r="B38" s="102"/>
      <c r="C38" s="103"/>
      <c r="D38" s="102"/>
      <c r="E38" s="103"/>
    </row>
    <row r="39" spans="1:5" ht="15.95" customHeight="1">
      <c r="A39" s="4"/>
      <c r="B39" s="102"/>
      <c r="C39" s="103"/>
      <c r="D39" s="102"/>
      <c r="E39" s="103"/>
    </row>
    <row r="40" spans="1:5" ht="15.95" customHeight="1">
      <c r="A40" s="4"/>
      <c r="B40" s="102"/>
      <c r="C40" s="103"/>
      <c r="D40" s="102"/>
      <c r="E40" s="103"/>
    </row>
    <row r="41" spans="1:5" ht="15.95" customHeight="1">
      <c r="A41" s="4"/>
      <c r="B41" s="102"/>
      <c r="C41" s="103"/>
      <c r="D41" s="102"/>
      <c r="E41" s="103"/>
    </row>
    <row r="42" spans="1:5" ht="15.95" customHeight="1">
      <c r="A42" s="4"/>
      <c r="B42" s="102"/>
      <c r="C42" s="103"/>
      <c r="D42" s="102"/>
      <c r="E42" s="103"/>
    </row>
    <row r="43" spans="1:5" ht="15.95" customHeight="1">
      <c r="A43" s="4"/>
      <c r="B43" s="102"/>
      <c r="C43" s="103"/>
      <c r="D43" s="102"/>
      <c r="E43" s="103"/>
    </row>
    <row r="44" spans="1:5" ht="15.95" customHeight="1">
      <c r="A44" s="4"/>
      <c r="B44" s="102"/>
      <c r="C44" s="103"/>
      <c r="D44" s="102"/>
      <c r="E44" s="103"/>
    </row>
    <row r="45" spans="1:5" ht="15.95" customHeight="1">
      <c r="A45" s="4"/>
      <c r="B45" s="102"/>
      <c r="C45" s="103"/>
      <c r="D45" s="102"/>
      <c r="E45" s="103"/>
    </row>
    <row r="46" spans="1:5" ht="15.95" customHeight="1">
      <c r="A46" s="4"/>
      <c r="B46" s="102"/>
      <c r="C46" s="103"/>
      <c r="D46" s="102"/>
      <c r="E46" s="103"/>
    </row>
    <row r="47" spans="1:5" ht="15.95" customHeight="1">
      <c r="A47" s="4"/>
      <c r="B47" s="102"/>
      <c r="C47" s="103"/>
      <c r="D47" s="102"/>
      <c r="E47" s="103"/>
    </row>
    <row r="48" spans="1:5" ht="15.95" customHeight="1">
      <c r="A48" s="4"/>
      <c r="B48" s="102"/>
      <c r="C48" s="103"/>
      <c r="D48" s="102"/>
      <c r="E48" s="103"/>
    </row>
    <row r="49" spans="1:5" ht="15.95" customHeight="1">
      <c r="A49" s="4"/>
      <c r="B49" s="102"/>
      <c r="C49" s="103"/>
      <c r="D49" s="102"/>
      <c r="E49" s="103"/>
    </row>
    <row r="50" spans="1:5" ht="15.95" customHeight="1">
      <c r="A50" s="4"/>
      <c r="B50" s="106" t="s">
        <v>21</v>
      </c>
      <c r="C50" s="107"/>
      <c r="D50" s="102"/>
      <c r="E50" s="103"/>
    </row>
    <row r="51" spans="1:5" ht="15.95" customHeight="1">
      <c r="A51" s="4"/>
      <c r="B51" s="102" t="s">
        <v>22</v>
      </c>
      <c r="C51" s="103"/>
      <c r="D51" s="102" t="s">
        <v>23</v>
      </c>
      <c r="E51" s="103"/>
    </row>
    <row r="52" spans="1:5" ht="15.95" customHeight="1">
      <c r="A52" s="4"/>
      <c r="B52" s="102" t="s">
        <v>24</v>
      </c>
      <c r="C52" s="103"/>
      <c r="D52" s="102" t="s">
        <v>25</v>
      </c>
      <c r="E52" s="103"/>
    </row>
    <row r="53" spans="1:5" ht="15.95" customHeight="1">
      <c r="A53" s="4"/>
      <c r="B53" s="102" t="s">
        <v>26</v>
      </c>
      <c r="C53" s="103"/>
      <c r="D53" s="102" t="s">
        <v>27</v>
      </c>
      <c r="E53" s="103"/>
    </row>
    <row r="54" spans="1:5" ht="15.95" customHeight="1">
      <c r="A54" s="4"/>
      <c r="B54" s="102" t="s">
        <v>28</v>
      </c>
      <c r="C54" s="103"/>
      <c r="D54" s="102" t="s">
        <v>34</v>
      </c>
      <c r="E54" s="103"/>
    </row>
    <row r="55" spans="1:5" ht="15.95" customHeight="1">
      <c r="A55" s="4"/>
      <c r="B55" s="102" t="s">
        <v>29</v>
      </c>
      <c r="C55" s="103"/>
      <c r="D55" s="102" t="s">
        <v>35</v>
      </c>
      <c r="E55" s="103"/>
    </row>
    <row r="56" spans="1:5" ht="15.95" customHeight="1">
      <c r="A56" s="4"/>
      <c r="B56" s="102" t="s">
        <v>30</v>
      </c>
      <c r="C56" s="103"/>
      <c r="D56" s="102" t="s">
        <v>36</v>
      </c>
      <c r="E56" s="103"/>
    </row>
    <row r="57" spans="1:5" ht="15.95" customHeight="1">
      <c r="A57" s="4"/>
      <c r="B57" s="102" t="s">
        <v>31</v>
      </c>
      <c r="C57" s="103"/>
      <c r="D57" s="102" t="s">
        <v>37</v>
      </c>
      <c r="E57" s="103"/>
    </row>
    <row r="58" spans="1:5" ht="15.95" customHeight="1">
      <c r="A58" s="4"/>
      <c r="B58" s="102" t="s">
        <v>32</v>
      </c>
      <c r="C58" s="103"/>
      <c r="D58" s="102" t="s">
        <v>38</v>
      </c>
      <c r="E58" s="103"/>
    </row>
    <row r="59" spans="1:5" ht="15.95" customHeight="1">
      <c r="A59" s="4"/>
      <c r="B59" s="102" t="s">
        <v>33</v>
      </c>
      <c r="C59" s="103"/>
      <c r="D59" s="102" t="s">
        <v>39</v>
      </c>
      <c r="E59" s="103"/>
    </row>
    <row r="60" spans="1:5" ht="15.95" customHeight="1">
      <c r="A60" s="4"/>
      <c r="B60" s="102" t="s">
        <v>53</v>
      </c>
      <c r="C60" s="103"/>
      <c r="D60" s="102" t="s">
        <v>44</v>
      </c>
      <c r="E60" s="103"/>
    </row>
    <row r="61" spans="1:5" ht="15.95" customHeight="1">
      <c r="A61" s="4"/>
      <c r="B61" s="102" t="s">
        <v>40</v>
      </c>
      <c r="C61" s="103"/>
      <c r="D61" s="102" t="s">
        <v>45</v>
      </c>
      <c r="E61" s="103"/>
    </row>
    <row r="62" spans="1:5" ht="15.95" customHeight="1">
      <c r="A62" s="4"/>
      <c r="B62" s="102" t="s">
        <v>41</v>
      </c>
      <c r="C62" s="103"/>
      <c r="D62" s="102" t="s">
        <v>46</v>
      </c>
      <c r="E62" s="103"/>
    </row>
    <row r="63" spans="1:5" ht="15.95" customHeight="1">
      <c r="A63" s="4"/>
      <c r="B63" s="102" t="s">
        <v>42</v>
      </c>
      <c r="C63" s="103"/>
      <c r="D63" s="102" t="s">
        <v>47</v>
      </c>
      <c r="E63" s="103"/>
    </row>
    <row r="64" spans="1:5" ht="15.95" customHeight="1">
      <c r="A64" s="4"/>
      <c r="B64" s="102" t="s">
        <v>43</v>
      </c>
      <c r="C64" s="103"/>
      <c r="D64" s="102" t="s">
        <v>48</v>
      </c>
      <c r="E64" s="103"/>
    </row>
    <row r="65" spans="1:5" ht="15.95" customHeight="1">
      <c r="A65" s="4"/>
      <c r="B65" s="102"/>
      <c r="C65" s="103"/>
      <c r="D65" s="102"/>
      <c r="E65" s="103"/>
    </row>
    <row r="66" spans="1:5" ht="15.95" customHeight="1">
      <c r="A66" s="4"/>
      <c r="B66" s="106" t="s">
        <v>49</v>
      </c>
      <c r="C66" s="107"/>
      <c r="D66" s="102"/>
      <c r="E66" s="103"/>
    </row>
    <row r="67" spans="1:5" ht="15.95" customHeight="1">
      <c r="A67" s="4"/>
      <c r="B67" s="102" t="s">
        <v>50</v>
      </c>
      <c r="C67" s="103"/>
      <c r="D67" s="102" t="s">
        <v>51</v>
      </c>
      <c r="E67" s="103"/>
    </row>
    <row r="68" spans="1:5" ht="15.95" customHeight="1">
      <c r="A68" s="4"/>
      <c r="B68" s="102" t="s">
        <v>54</v>
      </c>
      <c r="C68" s="103"/>
      <c r="D68" s="102" t="s">
        <v>56</v>
      </c>
      <c r="E68" s="103"/>
    </row>
    <row r="69" spans="1:5" ht="15.95" customHeight="1">
      <c r="A69" s="3"/>
      <c r="B69" s="101" t="s">
        <v>52</v>
      </c>
      <c r="C69" s="101"/>
      <c r="D69" s="101" t="s">
        <v>57</v>
      </c>
      <c r="E69" s="101"/>
    </row>
    <row r="70" spans="1:5" ht="15.95" customHeight="1">
      <c r="A70" s="3"/>
      <c r="B70" s="101" t="s">
        <v>55</v>
      </c>
      <c r="C70" s="101"/>
      <c r="D70" s="101" t="s">
        <v>58</v>
      </c>
      <c r="E70" s="101"/>
    </row>
    <row r="71" spans="1:5" ht="15.95" customHeight="1">
      <c r="A71" s="3"/>
      <c r="B71" s="101"/>
      <c r="C71" s="101"/>
      <c r="D71" s="101"/>
      <c r="E71" s="101"/>
    </row>
    <row r="72" spans="1:5" ht="15.95" customHeight="1">
      <c r="A72" s="3"/>
      <c r="B72" s="101"/>
      <c r="C72" s="101"/>
      <c r="D72" s="101"/>
      <c r="E72" s="101"/>
    </row>
    <row r="73" spans="1:5" ht="15.95" customHeight="1">
      <c r="A73" s="3"/>
      <c r="B73" s="101"/>
      <c r="C73" s="101"/>
      <c r="D73" s="101"/>
      <c r="E73" s="101"/>
    </row>
    <row r="74" spans="1:5" ht="15.95" customHeight="1">
      <c r="A74" s="3"/>
      <c r="B74" s="101"/>
      <c r="C74" s="101"/>
      <c r="D74" s="101"/>
      <c r="E74" s="101"/>
    </row>
    <row r="75" spans="1:5" ht="15.95" customHeight="1">
      <c r="A75" s="3"/>
      <c r="B75" s="101"/>
      <c r="C75" s="101"/>
      <c r="D75" s="101"/>
      <c r="E75" s="101"/>
    </row>
    <row r="76" spans="1:5" ht="15.95" customHeight="1">
      <c r="A76" s="3"/>
      <c r="B76" s="101"/>
      <c r="C76" s="101"/>
      <c r="D76" s="101"/>
      <c r="E76" s="101"/>
    </row>
    <row r="77" spans="1:5" ht="15.95" customHeight="1">
      <c r="A77" s="3"/>
      <c r="B77" s="101"/>
      <c r="C77" s="101"/>
      <c r="D77" s="101"/>
      <c r="E77" s="101"/>
    </row>
    <row r="78" spans="1:5" ht="15.95" customHeight="1">
      <c r="A78" s="3"/>
      <c r="B78" s="101"/>
      <c r="C78" s="101"/>
      <c r="D78" s="101"/>
      <c r="E78" s="101"/>
    </row>
    <row r="79" spans="1:5" ht="15.95" customHeight="1">
      <c r="A79" s="3"/>
      <c r="B79" s="101"/>
      <c r="C79" s="101"/>
      <c r="D79" s="101"/>
      <c r="E79" s="101"/>
    </row>
    <row r="80" spans="1:5" ht="15.95" customHeight="1">
      <c r="A80" s="3"/>
      <c r="B80" s="101"/>
      <c r="C80" s="101"/>
      <c r="D80" s="101"/>
      <c r="E80" s="101"/>
    </row>
    <row r="81" spans="1:5" ht="15.95" customHeight="1">
      <c r="A81" s="3"/>
      <c r="B81" s="101"/>
      <c r="C81" s="101"/>
      <c r="D81" s="101"/>
      <c r="E81" s="101"/>
    </row>
    <row r="82" spans="1:5" ht="15.95" customHeight="1">
      <c r="A82" s="3"/>
      <c r="B82" s="101"/>
      <c r="C82" s="101"/>
      <c r="D82" s="101"/>
      <c r="E82" s="101"/>
    </row>
    <row r="83" spans="1:5" ht="15.95" customHeight="1">
      <c r="A83" s="3"/>
      <c r="B83" s="101"/>
      <c r="C83" s="101"/>
      <c r="D83" s="101"/>
      <c r="E83" s="101"/>
    </row>
    <row r="84" spans="1:5" ht="15.95" customHeight="1">
      <c r="A84" s="3"/>
      <c r="B84" s="101"/>
      <c r="C84" s="101"/>
      <c r="D84" s="101"/>
      <c r="E84" s="101"/>
    </row>
    <row r="85" spans="1:5" ht="15.95" customHeight="1">
      <c r="A85" s="3"/>
      <c r="B85" s="101"/>
      <c r="C85" s="101"/>
      <c r="D85" s="101"/>
      <c r="E85" s="101"/>
    </row>
    <row r="86" spans="1:5" ht="15.95" customHeight="1">
      <c r="A86" s="3"/>
      <c r="B86" s="101"/>
      <c r="C86" s="101"/>
      <c r="D86" s="101"/>
      <c r="E86" s="101"/>
    </row>
    <row r="87" spans="1:5" ht="15.95" customHeight="1">
      <c r="A87" s="3"/>
      <c r="B87" s="101"/>
      <c r="C87" s="101"/>
      <c r="D87" s="101"/>
      <c r="E87" s="101"/>
    </row>
    <row r="88" spans="1:5" ht="15.95" customHeight="1">
      <c r="A88" s="3"/>
      <c r="B88" s="101"/>
      <c r="C88" s="101"/>
      <c r="D88" s="101"/>
      <c r="E88" s="101"/>
    </row>
    <row r="89" spans="1:5" ht="15.95" customHeight="1">
      <c r="A89" s="3"/>
      <c r="B89" s="101"/>
      <c r="C89" s="101"/>
      <c r="D89" s="101"/>
      <c r="E89" s="101"/>
    </row>
    <row r="90" spans="1:5" ht="15.95" customHeight="1">
      <c r="A90" s="3"/>
      <c r="B90" s="101"/>
      <c r="C90" s="101"/>
      <c r="D90" s="101"/>
      <c r="E90" s="101"/>
    </row>
    <row r="91" spans="1:5" ht="15.95" customHeight="1">
      <c r="A91" s="3"/>
      <c r="B91" s="101"/>
      <c r="C91" s="101"/>
      <c r="D91" s="101"/>
      <c r="E91" s="101"/>
    </row>
    <row r="92" spans="1:5" ht="15.95" customHeight="1">
      <c r="A92" s="3"/>
      <c r="B92" s="101"/>
      <c r="C92" s="101"/>
      <c r="D92" s="101"/>
      <c r="E92" s="101"/>
    </row>
    <row r="93" spans="1:5" ht="15.95" customHeight="1">
      <c r="A93" s="3"/>
      <c r="B93" s="101"/>
      <c r="C93" s="101"/>
      <c r="D93" s="101"/>
      <c r="E93" s="101"/>
    </row>
    <row r="94" spans="1:5" ht="15.95" customHeight="1">
      <c r="A94" s="3"/>
      <c r="B94" s="101"/>
      <c r="C94" s="101"/>
      <c r="D94" s="101"/>
      <c r="E94" s="101"/>
    </row>
    <row r="95" spans="1:5" ht="15.95" customHeight="1">
      <c r="A95" s="3"/>
      <c r="B95" s="101"/>
      <c r="C95" s="101"/>
      <c r="D95" s="101"/>
      <c r="E95" s="101"/>
    </row>
    <row r="96" spans="1:5" ht="15.95" customHeight="1">
      <c r="A96" s="3"/>
      <c r="B96" s="101"/>
      <c r="C96" s="101"/>
      <c r="D96" s="101"/>
      <c r="E96" s="101"/>
    </row>
    <row r="97" spans="1:5" ht="15.95" customHeight="1">
      <c r="A97" s="3"/>
      <c r="B97" s="101"/>
      <c r="C97" s="101"/>
      <c r="D97" s="101"/>
      <c r="E97" s="101"/>
    </row>
    <row r="98" spans="1:5" ht="15.95" customHeight="1">
      <c r="A98" s="3"/>
      <c r="B98" s="101"/>
      <c r="C98" s="101"/>
      <c r="D98" s="101"/>
      <c r="E98" s="101"/>
    </row>
    <row r="99" spans="1:5" ht="15.95" customHeight="1">
      <c r="A99" s="3"/>
      <c r="B99" s="101"/>
      <c r="C99" s="101"/>
      <c r="D99" s="101"/>
      <c r="E99" s="101"/>
    </row>
    <row r="100" spans="1:5" ht="15.95" customHeight="1">
      <c r="A100" s="3"/>
      <c r="B100" s="101"/>
      <c r="C100" s="101"/>
      <c r="D100" s="101"/>
      <c r="E100" s="101"/>
    </row>
    <row r="101" spans="1:5" ht="15.95" customHeight="1">
      <c r="A101" s="3"/>
      <c r="B101" s="101"/>
      <c r="C101" s="101"/>
      <c r="D101" s="101"/>
      <c r="E101" s="101"/>
    </row>
    <row r="102" spans="1:5" ht="15.95" customHeight="1">
      <c r="A102" s="3"/>
      <c r="B102" s="101"/>
      <c r="C102" s="101"/>
      <c r="D102" s="101"/>
      <c r="E102" s="101"/>
    </row>
    <row r="103" spans="1:5" ht="15.95" customHeight="1">
      <c r="A103" s="3"/>
      <c r="B103" s="101"/>
      <c r="C103" s="101"/>
      <c r="D103" s="101"/>
      <c r="E103" s="101"/>
    </row>
    <row r="104" spans="1:5" ht="15.95" customHeight="1">
      <c r="A104" s="3"/>
      <c r="B104" s="101"/>
      <c r="C104" s="101"/>
      <c r="D104" s="101"/>
      <c r="E104" s="101"/>
    </row>
    <row r="105" spans="1:5" ht="15.95" customHeight="1">
      <c r="A105" s="3"/>
      <c r="B105" s="101"/>
      <c r="C105" s="101"/>
      <c r="D105" s="101"/>
      <c r="E105" s="101"/>
    </row>
    <row r="106" spans="1:5" ht="15.95" customHeight="1">
      <c r="A106" s="3"/>
      <c r="B106" s="101"/>
      <c r="C106" s="101"/>
      <c r="D106" s="101"/>
      <c r="E106" s="101"/>
    </row>
    <row r="107" spans="1:5" ht="15.95" customHeight="1">
      <c r="A107" s="3"/>
      <c r="B107" s="101"/>
      <c r="C107" s="101"/>
      <c r="D107" s="101"/>
      <c r="E107" s="101"/>
    </row>
    <row r="108" spans="1:5" ht="15.95" customHeight="1">
      <c r="A108" s="3"/>
      <c r="B108" s="101"/>
      <c r="C108" s="101"/>
      <c r="D108" s="101"/>
      <c r="E108" s="101"/>
    </row>
    <row r="109" spans="1:5" ht="15.95" customHeight="1">
      <c r="A109" s="3"/>
      <c r="B109" s="101"/>
      <c r="C109" s="101"/>
      <c r="D109" s="101"/>
      <c r="E109" s="101"/>
    </row>
    <row r="110" spans="1:5" ht="15.95" customHeight="1">
      <c r="A110" s="3"/>
      <c r="B110" s="101"/>
      <c r="C110" s="101"/>
      <c r="D110" s="101"/>
      <c r="E110" s="101"/>
    </row>
    <row r="111" spans="1:5" ht="15.95" customHeight="1">
      <c r="A111" s="3"/>
      <c r="B111" s="101"/>
      <c r="C111" s="101"/>
      <c r="D111" s="101"/>
      <c r="E111" s="101"/>
    </row>
    <row r="112" spans="1:5" ht="15.95" customHeight="1">
      <c r="A112" s="3"/>
      <c r="B112" s="101"/>
      <c r="C112" s="101"/>
      <c r="D112" s="101"/>
      <c r="E112" s="101"/>
    </row>
    <row r="113" spans="1:5" ht="15.95" customHeight="1">
      <c r="A113" s="3"/>
      <c r="B113" s="101"/>
      <c r="C113" s="101"/>
      <c r="D113" s="101"/>
      <c r="E113" s="101"/>
    </row>
    <row r="114" spans="1:5" ht="15.95" customHeight="1">
      <c r="A114" s="3"/>
      <c r="B114" s="101"/>
      <c r="C114" s="101"/>
      <c r="D114" s="101"/>
      <c r="E114" s="101"/>
    </row>
    <row r="115" spans="1:5" ht="15.95" customHeight="1">
      <c r="A115" s="3"/>
      <c r="B115" s="101"/>
      <c r="C115" s="101"/>
      <c r="D115" s="101"/>
      <c r="E115" s="101"/>
    </row>
    <row r="116" spans="1:5" ht="15.95" customHeight="1">
      <c r="A116" s="3"/>
      <c r="B116" s="101"/>
      <c r="C116" s="101"/>
      <c r="D116" s="101"/>
      <c r="E116" s="101"/>
    </row>
    <row r="117" spans="1:5" ht="15.95" customHeight="1">
      <c r="A117" s="3"/>
      <c r="B117" s="101"/>
      <c r="C117" s="101"/>
      <c r="D117" s="101"/>
      <c r="E117" s="101"/>
    </row>
    <row r="118" spans="1:5" ht="15.95" customHeight="1">
      <c r="A118" s="3"/>
      <c r="B118" s="101"/>
      <c r="C118" s="101"/>
      <c r="D118" s="101"/>
      <c r="E118" s="101"/>
    </row>
    <row r="119" spans="1:5" ht="15.95" customHeight="1">
      <c r="A119" s="3"/>
      <c r="B119" s="101"/>
      <c r="C119" s="101"/>
      <c r="D119" s="101"/>
      <c r="E119" s="101"/>
    </row>
    <row r="120" spans="1:5" ht="15.95" customHeight="1">
      <c r="A120" s="3"/>
      <c r="B120" s="101"/>
      <c r="C120" s="101"/>
      <c r="D120" s="101"/>
      <c r="E120" s="101"/>
    </row>
    <row r="121" spans="1:5" ht="15.95" customHeight="1">
      <c r="A121" s="3"/>
      <c r="B121" s="101"/>
      <c r="C121" s="101"/>
      <c r="D121" s="101"/>
      <c r="E121" s="101"/>
    </row>
    <row r="122" spans="1:5" ht="15.95" customHeight="1">
      <c r="A122" s="3"/>
      <c r="B122" s="101"/>
      <c r="C122" s="101"/>
      <c r="D122" s="101"/>
      <c r="E122" s="101"/>
    </row>
    <row r="123" spans="1:5" ht="15.95" customHeight="1">
      <c r="A123" s="3"/>
      <c r="B123" s="101"/>
      <c r="C123" s="101"/>
      <c r="D123" s="101"/>
      <c r="E123" s="101"/>
    </row>
    <row r="124" spans="1:5" ht="15.95" customHeight="1">
      <c r="A124" s="3"/>
      <c r="B124" s="101"/>
      <c r="C124" s="101"/>
      <c r="D124" s="101"/>
      <c r="E124" s="101"/>
    </row>
    <row r="125" spans="1:5" ht="15.95" customHeight="1">
      <c r="A125" s="3"/>
      <c r="B125" s="101"/>
      <c r="C125" s="101"/>
      <c r="D125" s="101"/>
      <c r="E125" s="101"/>
    </row>
    <row r="126" spans="1:5" ht="15.95" customHeight="1">
      <c r="A126" s="3"/>
      <c r="B126" s="101"/>
      <c r="C126" s="101"/>
      <c r="D126" s="101"/>
      <c r="E126" s="101"/>
    </row>
    <row r="127" spans="1:5" ht="15.95" customHeight="1">
      <c r="A127" s="3"/>
      <c r="B127" s="101"/>
      <c r="C127" s="101"/>
      <c r="D127" s="101"/>
      <c r="E127" s="101"/>
    </row>
    <row r="128" spans="1:5" ht="15.95" customHeight="1">
      <c r="A128" s="3"/>
      <c r="B128" s="101"/>
      <c r="C128" s="101"/>
      <c r="D128" s="101"/>
      <c r="E128" s="101"/>
    </row>
    <row r="129" spans="1:5" ht="15.95" customHeight="1">
      <c r="A129" s="3"/>
      <c r="B129" s="101"/>
      <c r="C129" s="101"/>
      <c r="D129" s="101"/>
      <c r="E129" s="101"/>
    </row>
    <row r="130" spans="1:5" ht="15.95" customHeight="1">
      <c r="A130" s="3"/>
      <c r="B130" s="101"/>
      <c r="C130" s="101"/>
      <c r="D130" s="101"/>
      <c r="E130" s="101"/>
    </row>
    <row r="131" spans="1:5" ht="15.95" customHeight="1">
      <c r="A131" s="3"/>
      <c r="B131" s="101"/>
      <c r="C131" s="101"/>
      <c r="D131" s="101"/>
      <c r="E131" s="101"/>
    </row>
    <row r="132" spans="1:5" ht="15.95" customHeight="1">
      <c r="A132" s="3"/>
      <c r="B132" s="101"/>
      <c r="C132" s="101"/>
      <c r="D132" s="101"/>
      <c r="E132" s="101"/>
    </row>
    <row r="133" spans="1:5" ht="15.95" customHeight="1">
      <c r="A133" s="3"/>
      <c r="B133" s="101"/>
      <c r="C133" s="101"/>
      <c r="D133" s="101"/>
      <c r="E133" s="101"/>
    </row>
    <row r="134" spans="1:5" ht="15.95" customHeight="1">
      <c r="A134" s="3"/>
      <c r="B134" s="101"/>
      <c r="C134" s="101"/>
      <c r="D134" s="101"/>
      <c r="E134" s="101"/>
    </row>
    <row r="135" spans="1:5" ht="15.95" customHeight="1">
      <c r="A135" s="3"/>
      <c r="B135" s="101"/>
      <c r="C135" s="101"/>
      <c r="D135" s="101"/>
      <c r="E135" s="101"/>
    </row>
    <row r="136" spans="1:5" ht="15.95" customHeight="1">
      <c r="A136" s="3"/>
      <c r="B136" s="101"/>
      <c r="C136" s="101"/>
      <c r="D136" s="101"/>
      <c r="E136" s="101"/>
    </row>
    <row r="137" spans="1:5" ht="15.95" customHeight="1">
      <c r="A137" s="3"/>
      <c r="B137" s="101"/>
      <c r="C137" s="101"/>
      <c r="D137" s="101"/>
      <c r="E137" s="101"/>
    </row>
    <row r="138" spans="1:5" ht="15.95" customHeight="1">
      <c r="A138" s="3"/>
      <c r="B138" s="101"/>
      <c r="C138" s="101"/>
      <c r="D138" s="101"/>
      <c r="E138" s="101"/>
    </row>
    <row r="139" spans="1:5" ht="15.95" customHeight="1">
      <c r="A139" s="3"/>
      <c r="B139" s="101"/>
      <c r="C139" s="101"/>
      <c r="D139" s="101"/>
      <c r="E139" s="101"/>
    </row>
    <row r="140" spans="1:5" ht="15.95" customHeight="1">
      <c r="A140" s="3"/>
      <c r="B140" s="101"/>
      <c r="C140" s="101"/>
      <c r="D140" s="101"/>
      <c r="E140" s="101"/>
    </row>
    <row r="141" spans="1:5" ht="15.95" customHeight="1">
      <c r="A141" s="3"/>
      <c r="B141" s="101"/>
      <c r="C141" s="101"/>
      <c r="D141" s="101"/>
      <c r="E141" s="101"/>
    </row>
    <row r="142" spans="1:5" ht="15.95" customHeight="1">
      <c r="A142" s="3"/>
      <c r="B142" s="101"/>
      <c r="C142" s="101"/>
      <c r="D142" s="101"/>
      <c r="E142" s="101"/>
    </row>
    <row r="143" spans="1:5" ht="15.95" customHeight="1">
      <c r="A143" s="3"/>
      <c r="B143" s="101"/>
      <c r="C143" s="101"/>
      <c r="D143" s="101"/>
      <c r="E143" s="101"/>
    </row>
    <row r="144" spans="1:5" ht="15.95" customHeight="1">
      <c r="A144" s="3"/>
      <c r="B144" s="101"/>
      <c r="C144" s="101"/>
      <c r="D144" s="101"/>
      <c r="E144" s="101"/>
    </row>
    <row r="145" spans="1:5" ht="15.95" customHeight="1">
      <c r="A145" s="3"/>
      <c r="B145" s="101"/>
      <c r="C145" s="101"/>
      <c r="D145" s="101"/>
      <c r="E145" s="101"/>
    </row>
    <row r="146" spans="1:5" ht="15.95" customHeight="1">
      <c r="A146" s="3"/>
      <c r="B146" s="101"/>
      <c r="C146" s="101"/>
      <c r="D146" s="101"/>
      <c r="E146" s="101"/>
    </row>
    <row r="147" spans="1:5" ht="15.95" customHeight="1">
      <c r="A147" s="3"/>
      <c r="B147" s="101"/>
      <c r="C147" s="101"/>
      <c r="D147" s="101"/>
      <c r="E147" s="101"/>
    </row>
    <row r="148" spans="1:5" ht="15.95" customHeight="1">
      <c r="A148" s="3"/>
      <c r="B148" s="101"/>
      <c r="C148" s="101"/>
      <c r="D148" s="101"/>
      <c r="E148" s="101"/>
    </row>
    <row r="149" spans="1:5" ht="15.95" customHeight="1">
      <c r="A149" s="3"/>
      <c r="B149" s="101"/>
      <c r="C149" s="101"/>
      <c r="D149" s="101"/>
      <c r="E149" s="101"/>
    </row>
    <row r="150" spans="1:5" ht="15.95" customHeight="1">
      <c r="A150" s="3"/>
      <c r="B150" s="101"/>
      <c r="C150" s="101"/>
      <c r="D150" s="101"/>
      <c r="E150" s="101"/>
    </row>
    <row r="151" spans="1:5" ht="15.95" customHeight="1">
      <c r="A151" s="3"/>
      <c r="B151" s="101"/>
      <c r="C151" s="101"/>
      <c r="D151" s="101"/>
      <c r="E151" s="101"/>
    </row>
    <row r="152" spans="1:5" ht="15.95" customHeight="1">
      <c r="A152" s="3"/>
      <c r="B152" s="101"/>
      <c r="C152" s="101"/>
      <c r="D152" s="101"/>
      <c r="E152" s="101"/>
    </row>
    <row r="153" spans="1:5" ht="15.95" customHeight="1">
      <c r="A153" s="3"/>
      <c r="B153" s="101"/>
      <c r="C153" s="101"/>
      <c r="D153" s="101"/>
      <c r="E153" s="101"/>
    </row>
    <row r="154" spans="1:5" ht="15.95" customHeight="1">
      <c r="A154" s="3"/>
      <c r="B154" s="101"/>
      <c r="C154" s="101"/>
      <c r="D154" s="101"/>
      <c r="E154" s="101"/>
    </row>
    <row r="155" spans="1:5" ht="15.95" customHeight="1">
      <c r="A155" s="3"/>
      <c r="B155" s="101"/>
      <c r="C155" s="101"/>
      <c r="D155" s="101"/>
      <c r="E155" s="101"/>
    </row>
    <row r="156" spans="1:5" ht="15.95" customHeight="1">
      <c r="A156" s="3"/>
      <c r="B156" s="101"/>
      <c r="C156" s="101"/>
      <c r="D156" s="101"/>
      <c r="E156" s="101"/>
    </row>
    <row r="157" spans="1:5" ht="15.95" customHeight="1">
      <c r="A157" s="3"/>
      <c r="B157" s="101"/>
      <c r="C157" s="101"/>
      <c r="D157" s="101"/>
      <c r="E157" s="101"/>
    </row>
    <row r="158" spans="1:5" ht="15.95" customHeight="1">
      <c r="A158" s="3"/>
      <c r="B158" s="101"/>
      <c r="C158" s="101"/>
      <c r="D158" s="101"/>
      <c r="E158" s="101"/>
    </row>
    <row r="159" spans="1:5" ht="15.95" customHeight="1">
      <c r="A159" s="3"/>
      <c r="B159" s="101"/>
      <c r="C159" s="101"/>
      <c r="D159" s="101"/>
      <c r="E159" s="101"/>
    </row>
    <row r="160" spans="1:5" ht="15.95" customHeight="1">
      <c r="A160" s="3"/>
      <c r="B160" s="101"/>
      <c r="C160" s="101"/>
      <c r="D160" s="101"/>
      <c r="E160" s="101"/>
    </row>
    <row r="161" spans="1:5" ht="15.95" customHeight="1">
      <c r="A161" s="3"/>
      <c r="B161" s="101"/>
      <c r="C161" s="101"/>
      <c r="D161" s="101"/>
      <c r="E161" s="101"/>
    </row>
    <row r="162" spans="1:5" ht="15.95" customHeight="1">
      <c r="A162" s="3"/>
      <c r="B162" s="101"/>
      <c r="C162" s="101"/>
      <c r="D162" s="101"/>
      <c r="E162" s="101"/>
    </row>
    <row r="163" spans="1:5" ht="15.95" customHeight="1">
      <c r="A163" s="3"/>
      <c r="B163" s="101"/>
      <c r="C163" s="101"/>
      <c r="D163" s="101"/>
      <c r="E163" s="101"/>
    </row>
    <row r="164" spans="1:5" ht="15.95" customHeight="1">
      <c r="A164" s="3"/>
      <c r="B164" s="101"/>
      <c r="C164" s="101"/>
      <c r="D164" s="101"/>
      <c r="E164" s="101"/>
    </row>
    <row r="165" spans="1:5" ht="15.95" customHeight="1">
      <c r="A165" s="3"/>
      <c r="B165" s="101"/>
      <c r="C165" s="101"/>
      <c r="D165" s="101"/>
      <c r="E165" s="101"/>
    </row>
    <row r="166" spans="1:5" ht="15.95" customHeight="1">
      <c r="A166" s="3"/>
      <c r="B166" s="101"/>
      <c r="C166" s="101"/>
      <c r="D166" s="101"/>
      <c r="E166" s="101"/>
    </row>
    <row r="167" spans="1:5" ht="15.95" customHeight="1">
      <c r="A167" s="3"/>
      <c r="B167" s="101"/>
      <c r="C167" s="101"/>
      <c r="D167" s="101"/>
      <c r="E167" s="101"/>
    </row>
    <row r="168" spans="1:5" ht="15.95" customHeight="1">
      <c r="A168" s="3"/>
      <c r="B168" s="101"/>
      <c r="C168" s="101"/>
      <c r="D168" s="101"/>
      <c r="E168" s="101"/>
    </row>
    <row r="169" spans="1:5" ht="15.95" customHeight="1">
      <c r="A169" s="3"/>
      <c r="B169" s="101"/>
      <c r="C169" s="101"/>
      <c r="D169" s="101"/>
      <c r="E169" s="101"/>
    </row>
    <row r="170" spans="1:5" ht="15.95" customHeight="1">
      <c r="A170" s="3"/>
      <c r="B170" s="101"/>
      <c r="C170" s="101"/>
      <c r="D170" s="101"/>
      <c r="E170" s="101"/>
    </row>
    <row r="171" spans="1:5" ht="15.95" customHeight="1">
      <c r="A171" s="3"/>
      <c r="B171" s="101"/>
      <c r="C171" s="101"/>
      <c r="D171" s="101"/>
      <c r="E171" s="101"/>
    </row>
    <row r="172" spans="1:5" ht="15.95" customHeight="1">
      <c r="A172" s="3"/>
      <c r="B172" s="101"/>
      <c r="C172" s="101"/>
      <c r="D172" s="101"/>
      <c r="E172" s="101"/>
    </row>
    <row r="173" spans="1:5" ht="15.95" customHeight="1">
      <c r="A173" s="3"/>
      <c r="B173" s="101"/>
      <c r="C173" s="101"/>
      <c r="D173" s="101"/>
      <c r="E173" s="101"/>
    </row>
    <row r="174" spans="1:5" ht="15.95" customHeight="1">
      <c r="A174" s="3"/>
      <c r="B174" s="101"/>
      <c r="C174" s="101"/>
      <c r="D174" s="101"/>
      <c r="E174" s="101"/>
    </row>
    <row r="175" spans="1:5" ht="15.95" customHeight="1">
      <c r="A175" s="3"/>
      <c r="B175" s="101"/>
      <c r="C175" s="101"/>
      <c r="D175" s="101"/>
      <c r="E175" s="101"/>
    </row>
    <row r="176" spans="1:5" ht="15.95" customHeight="1">
      <c r="A176" s="3"/>
      <c r="B176" s="101"/>
      <c r="C176" s="101"/>
      <c r="D176" s="101"/>
      <c r="E176" s="101"/>
    </row>
    <row r="177" spans="1:5" ht="15.95" customHeight="1">
      <c r="A177" s="3"/>
      <c r="B177" s="101"/>
      <c r="C177" s="101"/>
      <c r="D177" s="101"/>
      <c r="E177" s="101"/>
    </row>
    <row r="178" spans="1:5" ht="15.95" customHeight="1">
      <c r="A178" s="3"/>
      <c r="B178" s="101"/>
      <c r="C178" s="101"/>
      <c r="D178" s="101"/>
      <c r="E178" s="101"/>
    </row>
    <row r="179" spans="1:5" ht="15.95" customHeight="1">
      <c r="A179" s="3"/>
      <c r="B179" s="101"/>
      <c r="C179" s="101"/>
      <c r="D179" s="101"/>
      <c r="E179" s="101"/>
    </row>
    <row r="180" spans="1:5" ht="15.95" customHeight="1">
      <c r="A180" s="3"/>
      <c r="B180" s="101"/>
      <c r="C180" s="101"/>
      <c r="D180" s="101"/>
      <c r="E180" s="101"/>
    </row>
    <row r="181" spans="1:5" ht="15.95" customHeight="1">
      <c r="A181" s="3"/>
      <c r="B181" s="101"/>
      <c r="C181" s="101"/>
      <c r="D181" s="101"/>
      <c r="E181" s="101"/>
    </row>
    <row r="182" spans="1:5" ht="15.95" customHeight="1">
      <c r="A182" s="3"/>
      <c r="B182" s="101"/>
      <c r="C182" s="101"/>
      <c r="D182" s="101"/>
      <c r="E182" s="101"/>
    </row>
    <row r="183" spans="1:5" ht="15.95" customHeight="1">
      <c r="A183" s="3"/>
      <c r="B183" s="101"/>
      <c r="C183" s="101"/>
      <c r="D183" s="101"/>
      <c r="E183" s="101"/>
    </row>
    <row r="184" spans="1:5" ht="15.95" customHeight="1">
      <c r="A184" s="3"/>
      <c r="B184" s="101"/>
      <c r="C184" s="101"/>
      <c r="D184" s="101"/>
      <c r="E184" s="101"/>
    </row>
    <row r="185" spans="1:5" ht="15.95" customHeight="1">
      <c r="A185" s="3"/>
      <c r="B185" s="101"/>
      <c r="C185" s="101"/>
      <c r="D185" s="101"/>
      <c r="E185" s="101"/>
    </row>
    <row r="186" spans="1:5" ht="15.95" customHeight="1">
      <c r="A186" s="3"/>
      <c r="B186" s="101"/>
      <c r="C186" s="101"/>
      <c r="D186" s="101"/>
      <c r="E186" s="101"/>
    </row>
    <row r="187" spans="1:5" ht="15.95" customHeight="1">
      <c r="A187" s="3"/>
      <c r="B187" s="101"/>
      <c r="C187" s="101"/>
      <c r="D187" s="101"/>
      <c r="E187" s="101"/>
    </row>
    <row r="188" spans="1:5" ht="15.95" customHeight="1">
      <c r="A188" s="3"/>
      <c r="B188" s="101"/>
      <c r="C188" s="101"/>
      <c r="D188" s="101"/>
      <c r="E188" s="101"/>
    </row>
    <row r="189" spans="1:5" ht="15.95" customHeight="1">
      <c r="A189" s="3"/>
      <c r="B189" s="101"/>
      <c r="C189" s="101"/>
      <c r="D189" s="101"/>
      <c r="E189" s="101"/>
    </row>
    <row r="190" spans="1:5" ht="15.95" customHeight="1">
      <c r="A190" s="3"/>
      <c r="B190" s="101"/>
      <c r="C190" s="101"/>
      <c r="D190" s="101"/>
      <c r="E190" s="101"/>
    </row>
    <row r="191" spans="1:5" ht="15.95" customHeight="1">
      <c r="A191" s="3"/>
      <c r="B191" s="101"/>
      <c r="C191" s="101"/>
      <c r="D191" s="101"/>
      <c r="E191" s="101"/>
    </row>
    <row r="192" spans="1:5" ht="15.95" customHeight="1">
      <c r="A192" s="3"/>
      <c r="B192" s="101"/>
      <c r="C192" s="101"/>
      <c r="D192" s="101"/>
      <c r="E192" s="101"/>
    </row>
    <row r="193" spans="1:5" ht="15.95" customHeight="1">
      <c r="A193" s="3"/>
      <c r="B193" s="101"/>
      <c r="C193" s="101"/>
      <c r="D193" s="101"/>
      <c r="E193" s="101"/>
    </row>
    <row r="194" spans="1:5" ht="15.95" customHeight="1">
      <c r="A194" s="3"/>
      <c r="B194" s="101"/>
      <c r="C194" s="101"/>
      <c r="D194" s="101"/>
      <c r="E194" s="101"/>
    </row>
    <row r="195" spans="1:5" ht="15.95" customHeight="1">
      <c r="A195" s="3"/>
      <c r="B195" s="101"/>
      <c r="C195" s="101"/>
      <c r="D195" s="101"/>
      <c r="E195" s="101"/>
    </row>
    <row r="196" spans="1:5" ht="15.95" customHeight="1">
      <c r="A196" s="3"/>
      <c r="B196" s="101"/>
      <c r="C196" s="101"/>
      <c r="D196" s="101"/>
      <c r="E196" s="101"/>
    </row>
    <row r="197" spans="1:5" ht="15.95" customHeight="1">
      <c r="A197" s="1"/>
      <c r="B197" s="99"/>
      <c r="C197" s="99"/>
      <c r="D197" s="99"/>
      <c r="E197" s="99"/>
    </row>
    <row r="198" spans="1:5" ht="15.95" customHeight="1">
      <c r="A198" s="1"/>
      <c r="B198" s="99"/>
      <c r="C198" s="99"/>
      <c r="D198" s="99"/>
      <c r="E198" s="99"/>
    </row>
    <row r="199" spans="1:5" ht="15.95" customHeight="1">
      <c r="A199" s="1"/>
      <c r="B199" s="99"/>
      <c r="C199" s="99"/>
      <c r="D199" s="99"/>
      <c r="E199" s="99"/>
    </row>
    <row r="200" spans="1:5" ht="15.95" customHeight="1">
      <c r="A200" s="1"/>
      <c r="B200" s="99"/>
      <c r="C200" s="99"/>
      <c r="D200" s="99"/>
      <c r="E200" s="99"/>
    </row>
    <row r="201" spans="1:5" ht="15.95" customHeight="1">
      <c r="A201" s="1"/>
      <c r="B201" s="99"/>
      <c r="C201" s="99"/>
      <c r="D201" s="99"/>
      <c r="E201" s="99"/>
    </row>
    <row r="202" spans="1:5" ht="15.95" customHeight="1">
      <c r="A202" s="1"/>
      <c r="B202" s="99"/>
      <c r="C202" s="99"/>
      <c r="D202" s="99"/>
      <c r="E202" s="99"/>
    </row>
    <row r="203" spans="1:5" ht="15.95" customHeight="1">
      <c r="A203" s="1"/>
      <c r="B203" s="99"/>
      <c r="C203" s="99"/>
      <c r="D203" s="99"/>
      <c r="E203" s="99"/>
    </row>
    <row r="204" spans="1:5" ht="15.95" customHeight="1">
      <c r="A204" s="1"/>
      <c r="B204" s="99"/>
      <c r="C204" s="99"/>
      <c r="D204" s="99"/>
      <c r="E204" s="99"/>
    </row>
    <row r="205" spans="1:5" ht="15.95" customHeight="1">
      <c r="A205" s="1"/>
      <c r="B205" s="99"/>
      <c r="C205" s="99"/>
      <c r="D205" s="99"/>
      <c r="E205" s="99"/>
    </row>
    <row r="206" spans="1:5" ht="15.95" customHeight="1">
      <c r="A206" s="1"/>
      <c r="B206" s="99"/>
      <c r="C206" s="99"/>
      <c r="D206" s="99"/>
      <c r="E206" s="99"/>
    </row>
    <row r="207" spans="1:5" ht="15.95" customHeight="1">
      <c r="A207" s="1"/>
      <c r="B207" s="99"/>
      <c r="C207" s="99"/>
      <c r="D207" s="99"/>
      <c r="E207" s="99"/>
    </row>
    <row r="208" spans="1:5" ht="15.95" customHeight="1">
      <c r="A208" s="1"/>
      <c r="B208" s="99"/>
      <c r="C208" s="99"/>
      <c r="D208" s="99"/>
      <c r="E208" s="99"/>
    </row>
    <row r="209" spans="1:5" ht="15.95" customHeight="1">
      <c r="A209" s="1"/>
      <c r="B209" s="99"/>
      <c r="C209" s="99"/>
      <c r="D209" s="99"/>
      <c r="E209" s="99"/>
    </row>
    <row r="210" spans="1:5" ht="15.95" customHeight="1">
      <c r="A210" s="1"/>
      <c r="B210" s="99"/>
      <c r="C210" s="99"/>
      <c r="D210" s="99"/>
      <c r="E210" s="99"/>
    </row>
    <row r="211" spans="1:5" ht="15.95" customHeight="1">
      <c r="A211" s="1"/>
      <c r="B211" s="99"/>
      <c r="C211" s="99"/>
      <c r="D211" s="99"/>
      <c r="E211" s="99"/>
    </row>
    <row r="212" spans="1:5" ht="15.95" customHeight="1">
      <c r="A212" s="1"/>
      <c r="B212" s="99"/>
      <c r="C212" s="99"/>
      <c r="D212" s="99"/>
      <c r="E212" s="99"/>
    </row>
    <row r="213" spans="1:5" ht="15.95" customHeight="1">
      <c r="A213" s="1"/>
      <c r="B213" s="99"/>
      <c r="C213" s="99"/>
      <c r="D213" s="99"/>
      <c r="E213" s="99"/>
    </row>
    <row r="214" spans="1:5" ht="15.95" customHeight="1">
      <c r="A214" s="1"/>
      <c r="B214" s="99"/>
      <c r="C214" s="99"/>
      <c r="D214" s="99"/>
      <c r="E214" s="99"/>
    </row>
    <row r="215" spans="1:5" ht="15.95" customHeight="1">
      <c r="A215" s="1"/>
      <c r="B215" s="99"/>
      <c r="C215" s="99"/>
      <c r="D215" s="99"/>
      <c r="E215" s="99"/>
    </row>
    <row r="216" spans="1:5" ht="15.95" customHeight="1">
      <c r="A216" s="1"/>
      <c r="B216" s="99"/>
      <c r="C216" s="99"/>
      <c r="D216" s="99"/>
      <c r="E216" s="99"/>
    </row>
    <row r="217" spans="1:5" ht="15.95" customHeight="1">
      <c r="A217" s="1"/>
      <c r="B217" s="99"/>
      <c r="C217" s="99"/>
      <c r="D217" s="99"/>
      <c r="E217" s="99"/>
    </row>
    <row r="218" spans="1:5" ht="15.95" customHeight="1">
      <c r="A218" s="1"/>
      <c r="B218" s="99"/>
      <c r="C218" s="99"/>
      <c r="D218" s="99"/>
      <c r="E218" s="99"/>
    </row>
    <row r="219" spans="1:5" ht="15.95" customHeight="1">
      <c r="A219" s="1"/>
      <c r="B219" s="99"/>
      <c r="C219" s="99"/>
      <c r="D219" s="99"/>
      <c r="E219" s="99"/>
    </row>
    <row r="220" spans="1:5" ht="15.95" customHeight="1">
      <c r="A220" s="1"/>
      <c r="B220" s="99"/>
      <c r="C220" s="99"/>
      <c r="D220" s="99"/>
      <c r="E220" s="99"/>
    </row>
    <row r="221" spans="1:5" ht="15.95" customHeight="1">
      <c r="A221" s="1"/>
      <c r="B221" s="99"/>
      <c r="C221" s="99"/>
      <c r="D221" s="99"/>
      <c r="E221" s="99"/>
    </row>
    <row r="222" spans="1:5" ht="15.95" customHeight="1">
      <c r="A222" s="1"/>
      <c r="B222" s="99"/>
      <c r="C222" s="99"/>
      <c r="D222" s="99"/>
      <c r="E222" s="99"/>
    </row>
    <row r="223" spans="1:5" ht="15.95" customHeight="1">
      <c r="A223" s="1"/>
      <c r="B223" s="99"/>
      <c r="C223" s="99"/>
      <c r="D223" s="99"/>
      <c r="E223" s="99"/>
    </row>
    <row r="224" spans="1:5" ht="15.95" customHeight="1">
      <c r="A224" s="1"/>
      <c r="B224" s="99"/>
      <c r="C224" s="99"/>
      <c r="D224" s="99"/>
      <c r="E224" s="99"/>
    </row>
    <row r="225" spans="1:5" ht="15.95" customHeight="1">
      <c r="A225" s="1"/>
      <c r="B225" s="99"/>
      <c r="C225" s="99"/>
      <c r="D225" s="99"/>
      <c r="E225" s="99"/>
    </row>
    <row r="226" spans="1:5" ht="15.95" customHeight="1">
      <c r="A226" s="1"/>
      <c r="B226" s="99"/>
      <c r="C226" s="99"/>
      <c r="D226" s="99"/>
      <c r="E226" s="99"/>
    </row>
    <row r="227" spans="1:5" ht="15.95" customHeight="1">
      <c r="A227" s="1"/>
      <c r="B227" s="99"/>
      <c r="C227" s="99"/>
      <c r="D227" s="99"/>
      <c r="E227" s="99"/>
    </row>
    <row r="228" spans="1:5" ht="15.95" customHeight="1">
      <c r="A228" s="1"/>
      <c r="B228" s="99"/>
      <c r="C228" s="99"/>
      <c r="D228" s="99"/>
      <c r="E228" s="99"/>
    </row>
    <row r="229" spans="1:5" ht="15.95" customHeight="1">
      <c r="A229" s="1"/>
      <c r="B229" s="99"/>
      <c r="C229" s="99"/>
      <c r="D229" s="99"/>
      <c r="E229" s="99"/>
    </row>
    <row r="230" spans="1:5" ht="15.95" customHeight="1">
      <c r="A230" s="1"/>
      <c r="B230" s="99"/>
      <c r="C230" s="99"/>
      <c r="D230" s="99"/>
      <c r="E230" s="99"/>
    </row>
    <row r="231" spans="1:5" ht="15.95" customHeight="1">
      <c r="A231" s="1"/>
      <c r="B231" s="99"/>
      <c r="C231" s="99"/>
      <c r="D231" s="99"/>
      <c r="E231" s="99"/>
    </row>
    <row r="232" spans="1:5" ht="15.95" customHeight="1">
      <c r="A232" s="1"/>
      <c r="B232" s="99"/>
      <c r="C232" s="99"/>
      <c r="D232" s="99"/>
      <c r="E232" s="99"/>
    </row>
    <row r="233" spans="1:5" ht="15.95" customHeight="1">
      <c r="A233" s="1"/>
      <c r="B233" s="99"/>
      <c r="C233" s="99"/>
      <c r="D233" s="99"/>
      <c r="E233" s="99"/>
    </row>
    <row r="234" spans="1:5" ht="15.95" customHeight="1">
      <c r="A234" s="1"/>
      <c r="B234" s="99"/>
      <c r="C234" s="99"/>
      <c r="D234" s="99"/>
      <c r="E234" s="99"/>
    </row>
    <row r="235" spans="1:5" ht="15.95" customHeight="1">
      <c r="A235" s="1"/>
      <c r="B235" s="99"/>
      <c r="C235" s="99"/>
      <c r="D235" s="99"/>
      <c r="E235" s="99"/>
    </row>
    <row r="236" spans="1:5" ht="15.95" customHeight="1">
      <c r="A236" s="1"/>
      <c r="B236" s="99"/>
      <c r="C236" s="99"/>
      <c r="D236" s="99"/>
      <c r="E236" s="99"/>
    </row>
    <row r="237" spans="1:5" ht="15.95" customHeight="1">
      <c r="A237" s="1"/>
      <c r="B237" s="99"/>
      <c r="C237" s="99"/>
      <c r="D237" s="99"/>
      <c r="E237" s="99"/>
    </row>
    <row r="238" spans="1:5" ht="15.95" customHeight="1">
      <c r="A238" s="1"/>
      <c r="B238" s="99"/>
      <c r="C238" s="99"/>
      <c r="D238" s="99"/>
      <c r="E238" s="99"/>
    </row>
    <row r="239" spans="1:5" ht="15.95" customHeight="1">
      <c r="A239" s="1"/>
      <c r="B239" s="99"/>
      <c r="C239" s="99"/>
      <c r="D239" s="99"/>
      <c r="E239" s="99"/>
    </row>
    <row r="240" spans="1:5" ht="15.95" customHeight="1">
      <c r="A240" s="1"/>
      <c r="B240" s="99"/>
      <c r="C240" s="99"/>
      <c r="D240" s="99"/>
      <c r="E240" s="99"/>
    </row>
    <row r="241" spans="1:5" ht="15.95" customHeight="1">
      <c r="A241" s="1"/>
      <c r="B241" s="99"/>
      <c r="C241" s="99"/>
      <c r="D241" s="99"/>
      <c r="E241" s="99"/>
    </row>
    <row r="242" spans="1:5" ht="15.95" customHeight="1">
      <c r="A242" s="1"/>
      <c r="B242" s="99"/>
      <c r="C242" s="99"/>
      <c r="D242" s="99"/>
      <c r="E242" s="99"/>
    </row>
    <row r="243" spans="1:5" ht="15.95" customHeight="1">
      <c r="A243" s="1"/>
      <c r="B243" s="99"/>
      <c r="C243" s="99"/>
      <c r="D243" s="99"/>
      <c r="E243" s="99"/>
    </row>
    <row r="244" spans="1:5" ht="15.95" customHeight="1">
      <c r="A244" s="1"/>
      <c r="B244" s="99"/>
      <c r="C244" s="99"/>
      <c r="D244" s="99"/>
      <c r="E244" s="99"/>
    </row>
    <row r="245" spans="1:5" ht="15.95" customHeight="1">
      <c r="A245" s="1"/>
      <c r="B245" s="99"/>
      <c r="C245" s="99"/>
      <c r="D245" s="99"/>
      <c r="E245" s="99"/>
    </row>
    <row r="246" spans="1:5" ht="15.95" customHeight="1">
      <c r="A246" s="1"/>
      <c r="B246" s="99"/>
      <c r="C246" s="99"/>
      <c r="D246" s="99"/>
      <c r="E246" s="99"/>
    </row>
    <row r="247" spans="1:5" ht="15.95" customHeight="1">
      <c r="A247" s="1"/>
      <c r="B247" s="99"/>
      <c r="C247" s="99"/>
      <c r="D247" s="99"/>
      <c r="E247" s="99"/>
    </row>
    <row r="248" spans="1:5" ht="15.95" customHeight="1">
      <c r="A248" s="1"/>
      <c r="B248" s="99"/>
      <c r="C248" s="99"/>
      <c r="D248" s="99"/>
      <c r="E248" s="99"/>
    </row>
    <row r="249" spans="1:5" ht="15.95" customHeight="1">
      <c r="A249" s="1"/>
      <c r="B249" s="99"/>
      <c r="C249" s="99"/>
      <c r="D249" s="99"/>
      <c r="E249" s="99"/>
    </row>
    <row r="250" spans="1:5" ht="15.95" customHeight="1">
      <c r="A250" s="1"/>
      <c r="B250" s="99"/>
      <c r="C250" s="99"/>
      <c r="D250" s="99"/>
      <c r="E250" s="99"/>
    </row>
    <row r="251" spans="1:5" ht="15.95" customHeight="1">
      <c r="A251" s="1"/>
      <c r="B251" s="99"/>
      <c r="C251" s="99"/>
      <c r="D251" s="99"/>
      <c r="E251" s="99"/>
    </row>
    <row r="252" spans="1:5" ht="15.95" customHeight="1">
      <c r="A252" s="1"/>
      <c r="B252" s="99"/>
      <c r="C252" s="99"/>
      <c r="D252" s="99"/>
      <c r="E252" s="99"/>
    </row>
    <row r="253" spans="1:5" ht="15.95" customHeight="1">
      <c r="A253" s="1"/>
      <c r="B253" s="99"/>
      <c r="C253" s="99"/>
      <c r="D253" s="99"/>
      <c r="E253" s="99"/>
    </row>
    <row r="254" spans="1:5" ht="15.95" customHeight="1">
      <c r="A254" s="1"/>
      <c r="B254" s="99"/>
      <c r="C254" s="99"/>
      <c r="D254" s="99"/>
      <c r="E254" s="99"/>
    </row>
    <row r="255" spans="1:5" ht="15.95" customHeight="1">
      <c r="A255" s="1"/>
      <c r="B255" s="99"/>
      <c r="C255" s="99"/>
      <c r="D255" s="99"/>
      <c r="E255" s="99"/>
    </row>
    <row r="256" spans="1:5" ht="15.95" customHeight="1">
      <c r="A256" s="1"/>
      <c r="B256" s="99"/>
      <c r="C256" s="99"/>
      <c r="D256" s="99"/>
      <c r="E256" s="99"/>
    </row>
    <row r="257" spans="1:5" ht="15.95" customHeight="1">
      <c r="A257" s="1"/>
      <c r="B257" s="99"/>
      <c r="C257" s="99"/>
      <c r="D257" s="99"/>
      <c r="E257" s="99"/>
    </row>
    <row r="258" spans="1:5" ht="15.95" customHeight="1">
      <c r="A258" s="1"/>
      <c r="B258" s="99"/>
      <c r="C258" s="99"/>
      <c r="D258" s="99"/>
      <c r="E258" s="99"/>
    </row>
    <row r="259" spans="1:5" ht="15.95" customHeight="1">
      <c r="A259" s="1"/>
      <c r="B259" s="99"/>
      <c r="C259" s="99"/>
      <c r="D259" s="99"/>
      <c r="E259" s="99"/>
    </row>
    <row r="260" spans="1:5" ht="15.95" customHeight="1">
      <c r="A260" s="1"/>
      <c r="B260" s="99"/>
      <c r="C260" s="99"/>
      <c r="D260" s="99"/>
      <c r="E260" s="99"/>
    </row>
    <row r="261" spans="1:5" ht="15.95" customHeight="1">
      <c r="A261" s="1"/>
      <c r="B261" s="99"/>
      <c r="C261" s="99"/>
      <c r="D261" s="99"/>
      <c r="E261" s="99"/>
    </row>
    <row r="262" spans="1:5" ht="15.95" customHeight="1">
      <c r="A262" s="1"/>
      <c r="B262" s="99"/>
      <c r="C262" s="99"/>
      <c r="D262" s="99"/>
      <c r="E262" s="99"/>
    </row>
    <row r="263" spans="1:5" ht="15.95" customHeight="1">
      <c r="A263" s="1"/>
      <c r="B263" s="99"/>
      <c r="C263" s="99"/>
      <c r="D263" s="99"/>
      <c r="E263" s="99"/>
    </row>
    <row r="264" spans="1:5" ht="15.95" customHeight="1">
      <c r="A264" s="1"/>
      <c r="B264" s="99"/>
      <c r="C264" s="99"/>
      <c r="D264" s="99"/>
      <c r="E264" s="99"/>
    </row>
    <row r="265" spans="1:5" ht="15.95" customHeight="1">
      <c r="A265" s="1"/>
      <c r="B265" s="99"/>
      <c r="C265" s="99"/>
      <c r="D265" s="99"/>
      <c r="E265" s="99"/>
    </row>
    <row r="266" spans="1:5" ht="15.95" customHeight="1">
      <c r="A266" s="1"/>
      <c r="B266" s="99"/>
      <c r="C266" s="99"/>
      <c r="D266" s="99"/>
      <c r="E266" s="99"/>
    </row>
    <row r="267" spans="1:5" ht="15.95" customHeight="1">
      <c r="A267" s="1"/>
      <c r="B267" s="99"/>
      <c r="C267" s="99"/>
      <c r="D267" s="99"/>
      <c r="E267" s="99"/>
    </row>
    <row r="268" spans="1:5" ht="15.95" customHeight="1">
      <c r="A268" s="1"/>
      <c r="B268" s="99"/>
      <c r="C268" s="99"/>
      <c r="D268" s="99"/>
      <c r="E268" s="99"/>
    </row>
    <row r="269" spans="1:5" ht="15.95" customHeight="1">
      <c r="A269" s="1"/>
      <c r="B269" s="99"/>
      <c r="C269" s="99"/>
      <c r="D269" s="99"/>
      <c r="E269" s="99"/>
    </row>
    <row r="270" spans="1:5" ht="15.95" customHeight="1">
      <c r="A270" s="1"/>
      <c r="B270" s="99"/>
      <c r="C270" s="99"/>
      <c r="D270" s="99"/>
      <c r="E270" s="99"/>
    </row>
    <row r="271" spans="1:5" ht="15.95" customHeight="1">
      <c r="A271" s="1"/>
      <c r="B271" s="99"/>
      <c r="C271" s="99"/>
      <c r="D271" s="99"/>
      <c r="E271" s="99"/>
    </row>
    <row r="272" spans="1:5" ht="15.95" customHeight="1">
      <c r="A272" s="1"/>
      <c r="B272" s="99"/>
      <c r="C272" s="99"/>
      <c r="D272" s="99"/>
      <c r="E272" s="99"/>
    </row>
    <row r="273" spans="1:5" ht="15.95" customHeight="1">
      <c r="A273" s="1"/>
      <c r="B273" s="99"/>
      <c r="C273" s="99"/>
      <c r="D273" s="99"/>
      <c r="E273" s="99"/>
    </row>
    <row r="274" spans="1:5" ht="15.95" customHeight="1">
      <c r="A274" s="1"/>
      <c r="B274" s="99"/>
      <c r="C274" s="99"/>
      <c r="D274" s="99"/>
      <c r="E274" s="99"/>
    </row>
    <row r="275" spans="1:5" ht="15.95" customHeight="1">
      <c r="A275" s="1"/>
      <c r="B275" s="99"/>
      <c r="C275" s="99"/>
      <c r="D275" s="99"/>
      <c r="E275" s="99"/>
    </row>
    <row r="276" spans="1:5" ht="15.95" customHeight="1">
      <c r="A276" s="1"/>
      <c r="B276" s="99"/>
      <c r="C276" s="99"/>
      <c r="D276" s="99"/>
      <c r="E276" s="99"/>
    </row>
    <row r="277" spans="1:5" ht="15.95" customHeight="1">
      <c r="A277" s="1"/>
      <c r="B277" s="99"/>
      <c r="C277" s="99"/>
      <c r="D277" s="99"/>
      <c r="E277" s="99"/>
    </row>
    <row r="278" spans="1:5" ht="15.95" customHeight="1">
      <c r="A278" s="1"/>
      <c r="B278" s="99"/>
      <c r="C278" s="99"/>
      <c r="D278" s="99"/>
      <c r="E278" s="99"/>
    </row>
    <row r="279" spans="1:5" ht="15.95" customHeight="1">
      <c r="A279" s="1"/>
      <c r="B279" s="99"/>
      <c r="C279" s="99"/>
      <c r="D279" s="99"/>
      <c r="E279" s="99"/>
    </row>
    <row r="280" spans="1:5" ht="15.95" customHeight="1">
      <c r="A280" s="1"/>
      <c r="B280" s="99"/>
      <c r="C280" s="99"/>
      <c r="D280" s="99"/>
      <c r="E280" s="99"/>
    </row>
    <row r="281" spans="1:5" ht="15.95" customHeight="1">
      <c r="A281" s="1"/>
      <c r="B281" s="99"/>
      <c r="C281" s="99"/>
      <c r="D281" s="99"/>
      <c r="E281" s="99"/>
    </row>
    <row r="282" spans="1:5" ht="15.95" customHeight="1">
      <c r="A282" s="1"/>
      <c r="B282" s="99"/>
      <c r="C282" s="99"/>
      <c r="D282" s="99"/>
      <c r="E282" s="99"/>
    </row>
    <row r="283" spans="1:5" ht="15.95" customHeight="1">
      <c r="A283" s="1"/>
      <c r="B283" s="99"/>
      <c r="C283" s="99"/>
      <c r="D283" s="99"/>
      <c r="E283" s="99"/>
    </row>
    <row r="284" spans="1:5" ht="15.95" customHeight="1">
      <c r="A284" s="1"/>
      <c r="B284" s="99"/>
      <c r="C284" s="99"/>
      <c r="D284" s="99"/>
      <c r="E284" s="99"/>
    </row>
    <row r="285" spans="1:5" ht="15.95" customHeight="1">
      <c r="A285" s="1"/>
      <c r="B285" s="99"/>
      <c r="C285" s="99"/>
      <c r="D285" s="99"/>
      <c r="E285" s="99"/>
    </row>
    <row r="286" spans="1:5" ht="15.95" customHeight="1">
      <c r="A286" s="1"/>
      <c r="B286" s="99"/>
      <c r="C286" s="99"/>
      <c r="D286" s="99"/>
      <c r="E286" s="99"/>
    </row>
    <row r="287" spans="1:5" ht="15.95" customHeight="1">
      <c r="A287" s="1"/>
      <c r="B287" s="99"/>
      <c r="C287" s="99"/>
      <c r="D287" s="99"/>
      <c r="E287" s="99"/>
    </row>
    <row r="288" spans="1:5" ht="15.95" customHeight="1">
      <c r="A288" s="1"/>
      <c r="B288" s="99"/>
      <c r="C288" s="99"/>
      <c r="D288" s="99"/>
      <c r="E288" s="99"/>
    </row>
    <row r="289" spans="1:5" ht="15.95" customHeight="1">
      <c r="A289" s="1"/>
      <c r="B289" s="99"/>
      <c r="C289" s="99"/>
      <c r="D289" s="99"/>
      <c r="E289" s="99"/>
    </row>
    <row r="290" spans="1:5" ht="15.95" customHeight="1">
      <c r="A290" s="1"/>
      <c r="B290" s="99"/>
      <c r="C290" s="99"/>
      <c r="D290" s="99"/>
      <c r="E290" s="99"/>
    </row>
    <row r="291" spans="1:5" ht="15.95" customHeight="1">
      <c r="A291" s="1"/>
      <c r="B291" s="99"/>
      <c r="C291" s="99"/>
      <c r="D291" s="99"/>
      <c r="E291" s="99"/>
    </row>
    <row r="292" spans="1:5" ht="15.95" customHeight="1">
      <c r="A292" s="1"/>
      <c r="B292" s="99"/>
      <c r="C292" s="99"/>
      <c r="D292" s="99"/>
      <c r="E292" s="99"/>
    </row>
    <row r="293" spans="1:5" ht="15.95" customHeight="1">
      <c r="A293" s="1"/>
      <c r="B293" s="99"/>
      <c r="C293" s="99"/>
      <c r="D293" s="99"/>
      <c r="E293" s="99"/>
    </row>
    <row r="294" spans="1:5" ht="15.95" customHeight="1">
      <c r="A294" s="1"/>
      <c r="B294" s="99"/>
      <c r="C294" s="99"/>
      <c r="D294" s="99"/>
      <c r="E294" s="99"/>
    </row>
    <row r="295" spans="1:5" ht="15.95" customHeight="1">
      <c r="A295" s="1"/>
      <c r="B295" s="99"/>
      <c r="C295" s="99"/>
      <c r="D295" s="99"/>
      <c r="E295" s="99"/>
    </row>
    <row r="296" spans="1:5" ht="15.95" customHeight="1">
      <c r="A296" s="1"/>
      <c r="B296" s="99"/>
      <c r="C296" s="99"/>
      <c r="D296" s="99"/>
      <c r="E296" s="99"/>
    </row>
    <row r="297" spans="1:5" ht="15.95" customHeight="1">
      <c r="A297" s="1"/>
      <c r="B297" s="99"/>
      <c r="C297" s="99"/>
      <c r="D297" s="99"/>
      <c r="E297" s="99"/>
    </row>
    <row r="298" spans="1:5" ht="15.95" customHeight="1">
      <c r="A298" s="1"/>
      <c r="B298" s="99"/>
      <c r="C298" s="99"/>
      <c r="D298" s="99"/>
      <c r="E298" s="99"/>
    </row>
    <row r="299" spans="1:5" ht="15.95" customHeight="1">
      <c r="A299" s="1"/>
      <c r="B299" s="99"/>
      <c r="C299" s="99"/>
      <c r="D299" s="99"/>
      <c r="E299" s="99"/>
    </row>
    <row r="300" spans="1:5" ht="15.95" customHeight="1">
      <c r="A300" s="1"/>
      <c r="B300" s="99"/>
      <c r="C300" s="99"/>
      <c r="D300" s="99"/>
      <c r="E300" s="99"/>
    </row>
    <row r="301" spans="1:5" ht="15.95" customHeight="1">
      <c r="A301" s="1"/>
      <c r="B301" s="99"/>
      <c r="C301" s="99"/>
      <c r="D301" s="99"/>
      <c r="E301" s="99"/>
    </row>
    <row r="302" spans="1:5" ht="15.95" customHeight="1">
      <c r="A302" s="1"/>
      <c r="B302" s="99"/>
      <c r="C302" s="99"/>
      <c r="D302" s="99"/>
      <c r="E302" s="99"/>
    </row>
    <row r="303" spans="1:5" ht="15.95" customHeight="1">
      <c r="A303" s="1"/>
      <c r="B303" s="99"/>
      <c r="C303" s="99"/>
      <c r="D303" s="99"/>
      <c r="E303" s="99"/>
    </row>
    <row r="304" spans="1:5" ht="15.95" customHeight="1">
      <c r="A304" s="1"/>
      <c r="B304" s="99"/>
      <c r="C304" s="99"/>
      <c r="D304" s="99"/>
      <c r="E304" s="99"/>
    </row>
    <row r="305" spans="1:5" ht="15.95" customHeight="1">
      <c r="A305" s="1"/>
      <c r="B305" s="99"/>
      <c r="C305" s="99"/>
      <c r="D305" s="99"/>
      <c r="E305" s="99"/>
    </row>
    <row r="306" spans="1:5" ht="15.95" customHeight="1">
      <c r="A306" s="1"/>
      <c r="B306" s="99"/>
      <c r="C306" s="99"/>
      <c r="D306" s="99"/>
      <c r="E306" s="99"/>
    </row>
    <row r="307" spans="1:5" ht="15.95" customHeight="1">
      <c r="A307" s="1"/>
      <c r="B307" s="99"/>
      <c r="C307" s="99"/>
      <c r="D307" s="99"/>
      <c r="E307" s="99"/>
    </row>
    <row r="308" spans="1:5" ht="15.95" customHeight="1">
      <c r="A308" s="1"/>
      <c r="B308" s="99"/>
      <c r="C308" s="99"/>
      <c r="D308" s="99"/>
      <c r="E308" s="99"/>
    </row>
    <row r="309" spans="1:5" ht="15.95" customHeight="1">
      <c r="A309" s="1"/>
      <c r="B309" s="99"/>
      <c r="C309" s="99"/>
      <c r="D309" s="99"/>
      <c r="E309" s="99"/>
    </row>
    <row r="310" spans="1:5" ht="15.95" customHeight="1">
      <c r="A310" s="1"/>
      <c r="B310" s="99"/>
      <c r="C310" s="99"/>
      <c r="D310" s="99"/>
      <c r="E310" s="99"/>
    </row>
    <row r="311" spans="1:5" ht="15.95" customHeight="1">
      <c r="A311" s="1"/>
      <c r="B311" s="99"/>
      <c r="C311" s="99"/>
      <c r="D311" s="99"/>
      <c r="E311" s="99"/>
    </row>
    <row r="312" spans="1:5" ht="15.95" customHeight="1">
      <c r="A312" s="1"/>
      <c r="B312" s="99"/>
      <c r="C312" s="99"/>
      <c r="D312" s="99"/>
      <c r="E312" s="99"/>
    </row>
    <row r="313" spans="1:5" ht="15.95" customHeight="1">
      <c r="A313" s="1"/>
      <c r="B313" s="99"/>
      <c r="C313" s="99"/>
      <c r="D313" s="99"/>
      <c r="E313" s="99"/>
    </row>
    <row r="314" spans="1:5" ht="15.95" customHeight="1">
      <c r="A314" s="1"/>
      <c r="B314" s="99"/>
      <c r="C314" s="99"/>
      <c r="D314" s="99"/>
      <c r="E314" s="99"/>
    </row>
    <row r="315" spans="1:5" ht="15.95" customHeight="1">
      <c r="A315" s="1"/>
      <c r="B315" s="99"/>
      <c r="C315" s="99"/>
      <c r="D315" s="99"/>
      <c r="E315" s="99"/>
    </row>
    <row r="316" spans="1:5" ht="15.95" customHeight="1">
      <c r="A316" s="1"/>
      <c r="B316" s="99"/>
      <c r="C316" s="99"/>
      <c r="D316" s="99"/>
      <c r="E316" s="99"/>
    </row>
    <row r="317" spans="1:5" ht="15.95" customHeight="1">
      <c r="A317" s="1"/>
      <c r="B317" s="99"/>
      <c r="C317" s="99"/>
      <c r="D317" s="99"/>
      <c r="E317" s="99"/>
    </row>
    <row r="318" spans="1:5" ht="15.95" customHeight="1">
      <c r="A318" s="1"/>
      <c r="B318" s="99"/>
      <c r="C318" s="99"/>
      <c r="D318" s="99"/>
      <c r="E318" s="99"/>
    </row>
    <row r="319" spans="1:5" ht="15.95" customHeight="1">
      <c r="A319" s="1"/>
      <c r="B319" s="99"/>
      <c r="C319" s="99"/>
      <c r="D319" s="99"/>
      <c r="E319" s="99"/>
    </row>
    <row r="320" spans="1:5" ht="15.95" customHeight="1">
      <c r="A320" s="1"/>
      <c r="B320" s="99"/>
      <c r="C320" s="99"/>
      <c r="D320" s="99"/>
      <c r="E320" s="99"/>
    </row>
    <row r="321" spans="1:5" ht="15.95" customHeight="1">
      <c r="A321" s="1"/>
      <c r="B321" s="99"/>
      <c r="C321" s="99"/>
      <c r="D321" s="99"/>
      <c r="E321" s="99"/>
    </row>
    <row r="322" spans="1:5" ht="15.95" customHeight="1">
      <c r="A322" s="1"/>
      <c r="B322" s="99"/>
      <c r="C322" s="99"/>
      <c r="D322" s="99"/>
      <c r="E322" s="99"/>
    </row>
    <row r="323" spans="1:5" ht="15.95" customHeight="1">
      <c r="A323" s="1"/>
      <c r="B323" s="99"/>
      <c r="C323" s="99"/>
      <c r="D323" s="99"/>
      <c r="E323" s="99"/>
    </row>
    <row r="324" spans="1:5" ht="15.95" customHeight="1">
      <c r="A324" s="1"/>
      <c r="B324" s="99"/>
      <c r="C324" s="99"/>
      <c r="D324" s="99"/>
      <c r="E324" s="99"/>
    </row>
    <row r="325" spans="1:5" ht="15.95" customHeight="1">
      <c r="A325" s="1"/>
      <c r="B325" s="99"/>
      <c r="C325" s="99"/>
      <c r="D325" s="99"/>
      <c r="E325" s="99"/>
    </row>
    <row r="326" spans="1:5" ht="15.95" customHeight="1">
      <c r="A326" s="1"/>
      <c r="B326" s="99"/>
      <c r="C326" s="99"/>
      <c r="D326" s="99"/>
      <c r="E326" s="99"/>
    </row>
    <row r="327" spans="1:5" ht="15.95" customHeight="1">
      <c r="A327" s="1"/>
      <c r="B327" s="99"/>
      <c r="C327" s="99"/>
      <c r="D327" s="99"/>
      <c r="E327" s="99"/>
    </row>
    <row r="328" spans="1:5" ht="15.95" customHeight="1">
      <c r="A328" s="1"/>
      <c r="B328" s="99"/>
      <c r="C328" s="99"/>
      <c r="D328" s="99"/>
      <c r="E328" s="99"/>
    </row>
    <row r="329" spans="1:5" ht="15.95" customHeight="1">
      <c r="A329" s="1"/>
      <c r="B329" s="99"/>
      <c r="C329" s="99"/>
      <c r="D329" s="99"/>
      <c r="E329" s="99"/>
    </row>
    <row r="330" spans="1:5" ht="15.95" customHeight="1">
      <c r="A330" s="1"/>
      <c r="B330" s="99"/>
      <c r="C330" s="99"/>
      <c r="D330" s="99"/>
      <c r="E330" s="99"/>
    </row>
    <row r="331" spans="1:5" ht="15.95" customHeight="1">
      <c r="A331" s="1"/>
      <c r="B331" s="99"/>
      <c r="C331" s="99"/>
      <c r="D331" s="99"/>
      <c r="E331" s="99"/>
    </row>
    <row r="332" spans="1:5" ht="15.95" customHeight="1">
      <c r="A332" s="1"/>
      <c r="B332" s="99"/>
      <c r="C332" s="99"/>
      <c r="D332" s="99"/>
      <c r="E332" s="99"/>
    </row>
    <row r="333" spans="1:5" ht="15.95" customHeight="1">
      <c r="A333" s="1"/>
      <c r="B333" s="99"/>
      <c r="C333" s="99"/>
      <c r="D333" s="99"/>
      <c r="E333" s="99"/>
    </row>
    <row r="334" spans="1:5" ht="15.95" customHeight="1">
      <c r="A334" s="1"/>
      <c r="B334" s="99"/>
      <c r="C334" s="99"/>
      <c r="D334" s="99"/>
      <c r="E334" s="99"/>
    </row>
    <row r="335" spans="1:5" ht="15.95" customHeight="1">
      <c r="A335" s="1"/>
      <c r="B335" s="99"/>
      <c r="C335" s="99"/>
      <c r="D335" s="99"/>
      <c r="E335" s="99"/>
    </row>
    <row r="336" spans="1:5" ht="15.95" customHeight="1">
      <c r="A336" s="1"/>
      <c r="B336" s="99"/>
      <c r="C336" s="99"/>
      <c r="D336" s="99"/>
      <c r="E336" s="99"/>
    </row>
    <row r="337" spans="1:5" ht="15.95" customHeight="1">
      <c r="A337" s="1"/>
      <c r="B337" s="99"/>
      <c r="C337" s="99"/>
      <c r="D337" s="99"/>
      <c r="E337" s="99"/>
    </row>
    <row r="338" spans="1:5" ht="15.95" customHeight="1">
      <c r="A338" s="1"/>
      <c r="B338" s="99"/>
      <c r="C338" s="99"/>
      <c r="D338" s="99"/>
      <c r="E338" s="99"/>
    </row>
    <row r="339" spans="1:5" ht="15.95" customHeight="1">
      <c r="A339" s="1"/>
      <c r="B339" s="99"/>
      <c r="C339" s="99"/>
      <c r="D339" s="99"/>
      <c r="E339" s="99"/>
    </row>
    <row r="340" spans="1:5" ht="15.95" customHeight="1">
      <c r="A340" s="1"/>
      <c r="B340" s="99"/>
      <c r="C340" s="99"/>
      <c r="D340" s="99"/>
      <c r="E340" s="99"/>
    </row>
    <row r="341" spans="1:5" ht="15.95" customHeight="1">
      <c r="A341" s="1"/>
      <c r="B341" s="99"/>
      <c r="C341" s="99"/>
      <c r="D341" s="99"/>
      <c r="E341" s="99"/>
    </row>
    <row r="342" spans="1:5" ht="15.95" customHeight="1">
      <c r="A342" s="1"/>
      <c r="B342" s="99"/>
      <c r="C342" s="99"/>
      <c r="D342" s="99"/>
      <c r="E342" s="99"/>
    </row>
    <row r="343" spans="1:5" ht="15.95" customHeight="1">
      <c r="A343" s="1"/>
      <c r="B343" s="99"/>
      <c r="C343" s="99"/>
      <c r="D343" s="99"/>
      <c r="E343" s="99"/>
    </row>
    <row r="344" spans="1:5" ht="15.95" customHeight="1">
      <c r="A344" s="1"/>
      <c r="B344" s="99"/>
      <c r="C344" s="99"/>
      <c r="D344" s="99"/>
      <c r="E344" s="99"/>
    </row>
    <row r="345" spans="1:5" ht="15.95" customHeight="1">
      <c r="A345" s="1"/>
      <c r="B345" s="99"/>
      <c r="C345" s="99"/>
      <c r="D345" s="99"/>
      <c r="E345" s="99"/>
    </row>
    <row r="346" spans="1:5" ht="15.95" customHeight="1">
      <c r="A346" s="1"/>
      <c r="B346" s="99"/>
      <c r="C346" s="99"/>
      <c r="D346" s="99"/>
      <c r="E346" s="99"/>
    </row>
    <row r="347" spans="1:5" ht="15.95" customHeight="1">
      <c r="A347" s="1"/>
      <c r="B347" s="99"/>
      <c r="C347" s="99"/>
      <c r="D347" s="99"/>
      <c r="E347" s="99"/>
    </row>
    <row r="348" spans="1:5" ht="15.95" customHeight="1">
      <c r="A348" s="1"/>
      <c r="B348" s="99"/>
      <c r="C348" s="99"/>
      <c r="D348" s="99"/>
      <c r="E348" s="99"/>
    </row>
    <row r="349" spans="1:5" ht="15.95" customHeight="1">
      <c r="A349" s="1"/>
      <c r="B349" s="99"/>
      <c r="C349" s="99"/>
      <c r="D349" s="99"/>
      <c r="E349" s="99"/>
    </row>
    <row r="350" spans="1:5" ht="15.95" customHeight="1">
      <c r="A350" s="1"/>
      <c r="B350" s="99"/>
      <c r="C350" s="99"/>
      <c r="D350" s="99"/>
      <c r="E350" s="99"/>
    </row>
    <row r="351" spans="1:5" ht="15.95" customHeight="1">
      <c r="A351" s="1"/>
      <c r="B351" s="99"/>
      <c r="C351" s="99"/>
      <c r="D351" s="99"/>
      <c r="E351" s="99"/>
    </row>
    <row r="352" spans="1:5" ht="15.95" customHeight="1">
      <c r="A352" s="1"/>
      <c r="B352" s="99"/>
      <c r="C352" s="99"/>
      <c r="D352" s="99"/>
      <c r="E352" s="99"/>
    </row>
    <row r="353" spans="1:5" ht="15.95" customHeight="1">
      <c r="A353" s="1"/>
      <c r="B353" s="99"/>
      <c r="C353" s="99"/>
      <c r="D353" s="99"/>
      <c r="E353" s="99"/>
    </row>
    <row r="354" spans="1:5" ht="15.95" customHeight="1">
      <c r="A354" s="1"/>
      <c r="B354" s="99"/>
      <c r="C354" s="99"/>
      <c r="D354" s="99"/>
      <c r="E354" s="99"/>
    </row>
    <row r="355" spans="1:5" ht="15.95" customHeight="1">
      <c r="A355" s="1"/>
      <c r="B355" s="99"/>
      <c r="C355" s="99"/>
      <c r="D355" s="99"/>
      <c r="E355" s="99"/>
    </row>
    <row r="356" spans="1:5" ht="15.95" customHeight="1">
      <c r="A356" s="1"/>
      <c r="B356" s="99"/>
      <c r="C356" s="99"/>
      <c r="D356" s="99"/>
      <c r="E356" s="99"/>
    </row>
    <row r="357" spans="1:5" ht="15.95" customHeight="1">
      <c r="A357" s="1"/>
      <c r="B357" s="99"/>
      <c r="C357" s="99"/>
      <c r="D357" s="99"/>
      <c r="E357" s="99"/>
    </row>
    <row r="358" spans="1:5" ht="15.95" customHeight="1">
      <c r="A358" s="1"/>
      <c r="B358" s="99"/>
      <c r="C358" s="99"/>
      <c r="D358" s="99"/>
      <c r="E358" s="99"/>
    </row>
    <row r="359" spans="1:5" ht="15.95" customHeight="1">
      <c r="A359" s="2"/>
      <c r="B359" s="100"/>
      <c r="C359" s="100"/>
      <c r="D359" s="100"/>
      <c r="E359" s="100"/>
    </row>
    <row r="360" spans="1:5" ht="15.95" customHeight="1"/>
    <row r="361" spans="1:5" ht="15.95" customHeight="1"/>
    <row r="362" spans="1:5" ht="15.95" customHeight="1"/>
    <row r="363" spans="1:5" ht="15.95" customHeight="1"/>
    <row r="364" spans="1:5" ht="15.95" customHeight="1"/>
    <row r="365" spans="1:5" ht="15.95" customHeight="1"/>
    <row r="366" spans="1:5" ht="15.95" customHeight="1"/>
    <row r="367" spans="1:5" ht="15.95" customHeight="1"/>
    <row r="368" spans="1:5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</sheetData>
  <mergeCells count="716"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B6:C6"/>
    <mergeCell ref="B7:C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C185"/>
    <mergeCell ref="B186:C186"/>
    <mergeCell ref="B187:C187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48:C248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260:C260"/>
    <mergeCell ref="B261:C261"/>
    <mergeCell ref="B262:C262"/>
    <mergeCell ref="B263:C263"/>
    <mergeCell ref="B264:C264"/>
    <mergeCell ref="B265:C265"/>
    <mergeCell ref="B254:C254"/>
    <mergeCell ref="B255:C255"/>
    <mergeCell ref="B256:C256"/>
    <mergeCell ref="B257:C257"/>
    <mergeCell ref="B258:C258"/>
    <mergeCell ref="B259:C259"/>
    <mergeCell ref="B272:C272"/>
    <mergeCell ref="B273:C273"/>
    <mergeCell ref="B274:C274"/>
    <mergeCell ref="B275:C275"/>
    <mergeCell ref="B276:C276"/>
    <mergeCell ref="B277:C277"/>
    <mergeCell ref="B266:C266"/>
    <mergeCell ref="B267:C267"/>
    <mergeCell ref="B268:C268"/>
    <mergeCell ref="B269:C269"/>
    <mergeCell ref="B270:C270"/>
    <mergeCell ref="B271:C271"/>
    <mergeCell ref="B284:C284"/>
    <mergeCell ref="B285:C285"/>
    <mergeCell ref="B286:C286"/>
    <mergeCell ref="B287:C287"/>
    <mergeCell ref="B288:C288"/>
    <mergeCell ref="B289:C289"/>
    <mergeCell ref="B278:C278"/>
    <mergeCell ref="B279:C279"/>
    <mergeCell ref="B280:C280"/>
    <mergeCell ref="B281:C281"/>
    <mergeCell ref="B282:C282"/>
    <mergeCell ref="B283:C283"/>
    <mergeCell ref="B296:C296"/>
    <mergeCell ref="B297:C297"/>
    <mergeCell ref="B298:C298"/>
    <mergeCell ref="B299:C299"/>
    <mergeCell ref="B300:C300"/>
    <mergeCell ref="B301:C301"/>
    <mergeCell ref="B290:C290"/>
    <mergeCell ref="B291:C291"/>
    <mergeCell ref="B292:C292"/>
    <mergeCell ref="B293:C293"/>
    <mergeCell ref="B294:C294"/>
    <mergeCell ref="B295:C295"/>
    <mergeCell ref="B308:C308"/>
    <mergeCell ref="B309:C309"/>
    <mergeCell ref="B310:C310"/>
    <mergeCell ref="B311:C311"/>
    <mergeCell ref="B312:C312"/>
    <mergeCell ref="B313:C313"/>
    <mergeCell ref="B302:C302"/>
    <mergeCell ref="B303:C303"/>
    <mergeCell ref="B304:C304"/>
    <mergeCell ref="B305:C305"/>
    <mergeCell ref="B306:C306"/>
    <mergeCell ref="B307:C307"/>
    <mergeCell ref="B322:C322"/>
    <mergeCell ref="B323:C323"/>
    <mergeCell ref="B324:C324"/>
    <mergeCell ref="B325:C325"/>
    <mergeCell ref="B314:C314"/>
    <mergeCell ref="B315:C315"/>
    <mergeCell ref="B316:C316"/>
    <mergeCell ref="B317:C317"/>
    <mergeCell ref="B318:C318"/>
    <mergeCell ref="B319:C319"/>
    <mergeCell ref="B359:C359"/>
    <mergeCell ref="D2:E2"/>
    <mergeCell ref="D3:E3"/>
    <mergeCell ref="D4:E4"/>
    <mergeCell ref="D5:E5"/>
    <mergeCell ref="D6:E6"/>
    <mergeCell ref="D7:E7"/>
    <mergeCell ref="B350:C350"/>
    <mergeCell ref="B351:C351"/>
    <mergeCell ref="B352:C352"/>
    <mergeCell ref="B353:C353"/>
    <mergeCell ref="B354:C354"/>
    <mergeCell ref="B355:C355"/>
    <mergeCell ref="B344:C344"/>
    <mergeCell ref="B345:C345"/>
    <mergeCell ref="B346:C346"/>
    <mergeCell ref="B347:C347"/>
    <mergeCell ref="B348:C348"/>
    <mergeCell ref="B349:C349"/>
    <mergeCell ref="B338:C338"/>
    <mergeCell ref="B339:C339"/>
    <mergeCell ref="B340:C340"/>
    <mergeCell ref="B341:C341"/>
    <mergeCell ref="B342:C342"/>
    <mergeCell ref="D8:E8"/>
    <mergeCell ref="D9:E9"/>
    <mergeCell ref="D10:E10"/>
    <mergeCell ref="D11:E11"/>
    <mergeCell ref="D12:E12"/>
    <mergeCell ref="D13:E13"/>
    <mergeCell ref="B356:C356"/>
    <mergeCell ref="B357:C357"/>
    <mergeCell ref="B358:C358"/>
    <mergeCell ref="B343:C343"/>
    <mergeCell ref="B332:C332"/>
    <mergeCell ref="B333:C333"/>
    <mergeCell ref="B334:C334"/>
    <mergeCell ref="B335:C335"/>
    <mergeCell ref="B336:C336"/>
    <mergeCell ref="B337:C337"/>
    <mergeCell ref="B326:C326"/>
    <mergeCell ref="B327:C327"/>
    <mergeCell ref="B328:C328"/>
    <mergeCell ref="B329:C329"/>
    <mergeCell ref="B330:C330"/>
    <mergeCell ref="B331:C331"/>
    <mergeCell ref="B320:C320"/>
    <mergeCell ref="B321:C32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2:E92"/>
    <mergeCell ref="D93:E93"/>
    <mergeCell ref="D94:E94"/>
    <mergeCell ref="D95:E95"/>
    <mergeCell ref="D96:E96"/>
    <mergeCell ref="D97:E97"/>
    <mergeCell ref="D86:E86"/>
    <mergeCell ref="D87:E87"/>
    <mergeCell ref="D88:E88"/>
    <mergeCell ref="D89:E89"/>
    <mergeCell ref="D90:E90"/>
    <mergeCell ref="D91:E91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52:E152"/>
    <mergeCell ref="D153:E153"/>
    <mergeCell ref="D154:E154"/>
    <mergeCell ref="D155:E155"/>
    <mergeCell ref="D156:E156"/>
    <mergeCell ref="D157:E157"/>
    <mergeCell ref="D146:E146"/>
    <mergeCell ref="D147:E147"/>
    <mergeCell ref="D148:E148"/>
    <mergeCell ref="D149:E149"/>
    <mergeCell ref="D150:E150"/>
    <mergeCell ref="D151:E151"/>
    <mergeCell ref="D164:E164"/>
    <mergeCell ref="D165:E165"/>
    <mergeCell ref="D166:E166"/>
    <mergeCell ref="D167:E167"/>
    <mergeCell ref="D168:E168"/>
    <mergeCell ref="D169:E169"/>
    <mergeCell ref="D158:E158"/>
    <mergeCell ref="D159:E159"/>
    <mergeCell ref="D160:E160"/>
    <mergeCell ref="D161:E161"/>
    <mergeCell ref="D162:E162"/>
    <mergeCell ref="D163:E163"/>
    <mergeCell ref="D176:E176"/>
    <mergeCell ref="D177:E177"/>
    <mergeCell ref="D178:E178"/>
    <mergeCell ref="D179:E179"/>
    <mergeCell ref="D180:E180"/>
    <mergeCell ref="D181:E181"/>
    <mergeCell ref="D170:E170"/>
    <mergeCell ref="D171:E171"/>
    <mergeCell ref="D172:E172"/>
    <mergeCell ref="D173:E173"/>
    <mergeCell ref="D174:E174"/>
    <mergeCell ref="D175:E175"/>
    <mergeCell ref="D188:E188"/>
    <mergeCell ref="D189:E189"/>
    <mergeCell ref="D190:E190"/>
    <mergeCell ref="D191:E191"/>
    <mergeCell ref="D192:E192"/>
    <mergeCell ref="D193:E193"/>
    <mergeCell ref="D182:E182"/>
    <mergeCell ref="D183:E183"/>
    <mergeCell ref="D184:E184"/>
    <mergeCell ref="D185:E185"/>
    <mergeCell ref="D186:E186"/>
    <mergeCell ref="D187:E187"/>
    <mergeCell ref="D200:E200"/>
    <mergeCell ref="D201:E201"/>
    <mergeCell ref="D202:E202"/>
    <mergeCell ref="D203:E203"/>
    <mergeCell ref="D204:E204"/>
    <mergeCell ref="D205:E205"/>
    <mergeCell ref="D194:E194"/>
    <mergeCell ref="D195:E195"/>
    <mergeCell ref="D196:E196"/>
    <mergeCell ref="D197:E197"/>
    <mergeCell ref="D198:E198"/>
    <mergeCell ref="D199:E199"/>
    <mergeCell ref="D212:E212"/>
    <mergeCell ref="D213:E213"/>
    <mergeCell ref="D214:E214"/>
    <mergeCell ref="D215:E215"/>
    <mergeCell ref="D216:E216"/>
    <mergeCell ref="D217:E217"/>
    <mergeCell ref="D206:E206"/>
    <mergeCell ref="D207:E207"/>
    <mergeCell ref="D208:E208"/>
    <mergeCell ref="D209:E209"/>
    <mergeCell ref="D210:E210"/>
    <mergeCell ref="D211:E211"/>
    <mergeCell ref="D224:E224"/>
    <mergeCell ref="D225:E225"/>
    <mergeCell ref="D226:E226"/>
    <mergeCell ref="D227:E227"/>
    <mergeCell ref="D228:E228"/>
    <mergeCell ref="D229:E229"/>
    <mergeCell ref="D218:E218"/>
    <mergeCell ref="D219:E219"/>
    <mergeCell ref="D220:E220"/>
    <mergeCell ref="D221:E221"/>
    <mergeCell ref="D222:E222"/>
    <mergeCell ref="D223:E223"/>
    <mergeCell ref="D236:E236"/>
    <mergeCell ref="D237:E237"/>
    <mergeCell ref="D238:E238"/>
    <mergeCell ref="D239:E239"/>
    <mergeCell ref="D240:E240"/>
    <mergeCell ref="D241:E241"/>
    <mergeCell ref="D230:E230"/>
    <mergeCell ref="D231:E231"/>
    <mergeCell ref="D232:E232"/>
    <mergeCell ref="D233:E233"/>
    <mergeCell ref="D234:E234"/>
    <mergeCell ref="D235:E235"/>
    <mergeCell ref="D248:E248"/>
    <mergeCell ref="D249:E249"/>
    <mergeCell ref="D250:E250"/>
    <mergeCell ref="D251:E251"/>
    <mergeCell ref="D252:E252"/>
    <mergeCell ref="D253:E253"/>
    <mergeCell ref="D242:E242"/>
    <mergeCell ref="D243:E243"/>
    <mergeCell ref="D244:E244"/>
    <mergeCell ref="D245:E245"/>
    <mergeCell ref="D246:E246"/>
    <mergeCell ref="D247:E247"/>
    <mergeCell ref="D260:E260"/>
    <mergeCell ref="D261:E261"/>
    <mergeCell ref="D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D259:E259"/>
    <mergeCell ref="D272:E272"/>
    <mergeCell ref="D273:E273"/>
    <mergeCell ref="D274:E274"/>
    <mergeCell ref="D275:E275"/>
    <mergeCell ref="D276:E276"/>
    <mergeCell ref="D277:E277"/>
    <mergeCell ref="D266:E266"/>
    <mergeCell ref="D267:E267"/>
    <mergeCell ref="D268:E268"/>
    <mergeCell ref="D269:E269"/>
    <mergeCell ref="D270:E270"/>
    <mergeCell ref="D271:E271"/>
    <mergeCell ref="D284:E284"/>
    <mergeCell ref="D285:E285"/>
    <mergeCell ref="D286:E286"/>
    <mergeCell ref="D287:E287"/>
    <mergeCell ref="D288:E288"/>
    <mergeCell ref="D289:E289"/>
    <mergeCell ref="D278:E278"/>
    <mergeCell ref="D279:E279"/>
    <mergeCell ref="D280:E280"/>
    <mergeCell ref="D281:E281"/>
    <mergeCell ref="D282:E282"/>
    <mergeCell ref="D283:E283"/>
    <mergeCell ref="D296:E296"/>
    <mergeCell ref="D297:E297"/>
    <mergeCell ref="D298:E298"/>
    <mergeCell ref="D299:E299"/>
    <mergeCell ref="D300:E300"/>
    <mergeCell ref="D301:E301"/>
    <mergeCell ref="D290:E290"/>
    <mergeCell ref="D291:E291"/>
    <mergeCell ref="D292:E292"/>
    <mergeCell ref="D293:E293"/>
    <mergeCell ref="D294:E294"/>
    <mergeCell ref="D295:E295"/>
    <mergeCell ref="D308:E308"/>
    <mergeCell ref="D309:E309"/>
    <mergeCell ref="D310:E310"/>
    <mergeCell ref="D311:E311"/>
    <mergeCell ref="D312:E312"/>
    <mergeCell ref="D313:E313"/>
    <mergeCell ref="D302:E302"/>
    <mergeCell ref="D303:E303"/>
    <mergeCell ref="D304:E304"/>
    <mergeCell ref="D305:E305"/>
    <mergeCell ref="D306:E306"/>
    <mergeCell ref="D307:E307"/>
    <mergeCell ref="D320:E320"/>
    <mergeCell ref="D321:E321"/>
    <mergeCell ref="D322:E322"/>
    <mergeCell ref="D323:E323"/>
    <mergeCell ref="D324:E324"/>
    <mergeCell ref="D325:E325"/>
    <mergeCell ref="D314:E314"/>
    <mergeCell ref="D315:E315"/>
    <mergeCell ref="D316:E316"/>
    <mergeCell ref="D317:E317"/>
    <mergeCell ref="D318:E318"/>
    <mergeCell ref="D319:E319"/>
    <mergeCell ref="D332:E332"/>
    <mergeCell ref="D333:E333"/>
    <mergeCell ref="D334:E334"/>
    <mergeCell ref="D335:E335"/>
    <mergeCell ref="D336:E336"/>
    <mergeCell ref="D337:E337"/>
    <mergeCell ref="D326:E326"/>
    <mergeCell ref="D327:E327"/>
    <mergeCell ref="D328:E328"/>
    <mergeCell ref="D329:E329"/>
    <mergeCell ref="D330:E330"/>
    <mergeCell ref="D331:E331"/>
    <mergeCell ref="D344:E344"/>
    <mergeCell ref="D345:E345"/>
    <mergeCell ref="D346:E346"/>
    <mergeCell ref="D347:E347"/>
    <mergeCell ref="D348:E348"/>
    <mergeCell ref="D349:E349"/>
    <mergeCell ref="D338:E338"/>
    <mergeCell ref="D339:E339"/>
    <mergeCell ref="D340:E340"/>
    <mergeCell ref="D341:E341"/>
    <mergeCell ref="D342:E342"/>
    <mergeCell ref="D343:E343"/>
    <mergeCell ref="D356:E356"/>
    <mergeCell ref="D357:E357"/>
    <mergeCell ref="D358:E358"/>
    <mergeCell ref="D359:E359"/>
    <mergeCell ref="D350:E350"/>
    <mergeCell ref="D351:E351"/>
    <mergeCell ref="D352:E352"/>
    <mergeCell ref="D353:E353"/>
    <mergeCell ref="D354:E354"/>
    <mergeCell ref="D355:E355"/>
  </mergeCells>
  <printOptions verticalCentered="1"/>
  <pageMargins left="0.31496062992125984" right="0.11811023622047245" top="0.35433070866141736" bottom="0.35433070866141736" header="0.11811023622047245" footer="0.1181102362204724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Layout" topLeftCell="A34" zoomScaleNormal="100" workbookViewId="0">
      <selection sqref="A1:XFD1"/>
    </sheetView>
  </sheetViews>
  <sheetFormatPr defaultRowHeight="15"/>
  <cols>
    <col min="1" max="1" width="5.140625" customWidth="1"/>
    <col min="2" max="2" width="25.28515625" customWidth="1"/>
    <col min="3" max="3" width="38.85546875" customWidth="1"/>
    <col min="4" max="4" width="12.5703125" customWidth="1"/>
    <col min="5" max="5" width="9.42578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507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508</v>
      </c>
      <c r="C4" s="22" t="s">
        <v>509</v>
      </c>
      <c r="D4" s="22" t="s">
        <v>510</v>
      </c>
      <c r="E4" s="21"/>
    </row>
    <row r="5" spans="1:5" ht="23.1" customHeight="1">
      <c r="A5" s="6">
        <v>2</v>
      </c>
      <c r="B5" s="11" t="s">
        <v>1442</v>
      </c>
      <c r="C5" s="35" t="s">
        <v>714</v>
      </c>
      <c r="D5" s="22" t="s">
        <v>511</v>
      </c>
      <c r="E5" s="8"/>
    </row>
    <row r="6" spans="1:5" ht="23.1" customHeight="1">
      <c r="A6" s="112" t="s">
        <v>512</v>
      </c>
      <c r="B6" s="113"/>
      <c r="C6" s="113"/>
      <c r="D6" s="113"/>
      <c r="E6" s="114"/>
    </row>
    <row r="7" spans="1:5" ht="23.1" customHeight="1">
      <c r="A7" s="6">
        <v>3</v>
      </c>
      <c r="B7" s="7" t="s">
        <v>1556</v>
      </c>
      <c r="C7" s="65" t="s">
        <v>1316</v>
      </c>
      <c r="D7" s="22" t="s">
        <v>513</v>
      </c>
      <c r="E7" s="8"/>
    </row>
    <row r="8" spans="1:5" ht="23.1" customHeight="1">
      <c r="A8" s="6">
        <v>4</v>
      </c>
      <c r="B8" s="7" t="s">
        <v>1557</v>
      </c>
      <c r="C8" s="7"/>
      <c r="D8" s="22" t="s">
        <v>565</v>
      </c>
      <c r="E8" s="8"/>
    </row>
    <row r="9" spans="1:5" ht="23.1" customHeight="1">
      <c r="A9" s="6">
        <v>5</v>
      </c>
      <c r="B9" s="7" t="s">
        <v>1443</v>
      </c>
      <c r="C9" s="7"/>
      <c r="D9" s="22" t="s">
        <v>566</v>
      </c>
      <c r="E9" s="8"/>
    </row>
    <row r="10" spans="1:5" ht="23.1" customHeight="1">
      <c r="A10" s="6">
        <v>6</v>
      </c>
      <c r="B10" s="7" t="s">
        <v>514</v>
      </c>
      <c r="C10" s="7"/>
      <c r="D10" s="22" t="s">
        <v>567</v>
      </c>
      <c r="E10" s="8"/>
    </row>
    <row r="11" spans="1:5" ht="23.1" customHeight="1">
      <c r="A11" s="6">
        <v>7</v>
      </c>
      <c r="B11" s="7" t="s">
        <v>515</v>
      </c>
      <c r="C11" s="7"/>
      <c r="D11" s="22" t="s">
        <v>568</v>
      </c>
      <c r="E11" s="8"/>
    </row>
    <row r="12" spans="1:5" ht="23.1" customHeight="1">
      <c r="A12" s="6">
        <v>8</v>
      </c>
      <c r="B12" s="7" t="s">
        <v>516</v>
      </c>
      <c r="C12" s="7"/>
      <c r="D12" s="22" t="s">
        <v>569</v>
      </c>
      <c r="E12" s="8"/>
    </row>
    <row r="13" spans="1:5" ht="23.1" customHeight="1">
      <c r="A13" s="6">
        <v>9</v>
      </c>
      <c r="B13" s="7" t="s">
        <v>517</v>
      </c>
      <c r="C13" s="7"/>
      <c r="D13" s="22" t="s">
        <v>570</v>
      </c>
      <c r="E13" s="8"/>
    </row>
    <row r="14" spans="1:5" ht="23.1" customHeight="1">
      <c r="A14" s="6">
        <v>10</v>
      </c>
      <c r="B14" s="7" t="s">
        <v>1444</v>
      </c>
      <c r="C14" s="7"/>
      <c r="D14" s="22" t="s">
        <v>571</v>
      </c>
      <c r="E14" s="8"/>
    </row>
    <row r="15" spans="1:5" ht="23.1" customHeight="1">
      <c r="A15" s="6">
        <v>11</v>
      </c>
      <c r="B15" s="7" t="s">
        <v>1445</v>
      </c>
      <c r="C15" s="7"/>
      <c r="D15" s="22" t="s">
        <v>572</v>
      </c>
      <c r="E15" s="8"/>
    </row>
    <row r="16" spans="1:5" ht="23.1" customHeight="1">
      <c r="A16" s="112" t="s">
        <v>518</v>
      </c>
      <c r="B16" s="113"/>
      <c r="C16" s="113"/>
      <c r="D16" s="113"/>
      <c r="E16" s="114"/>
    </row>
    <row r="17" spans="1:6" ht="23.1" customHeight="1">
      <c r="A17" s="6">
        <v>12</v>
      </c>
      <c r="B17" s="24" t="s">
        <v>1005</v>
      </c>
      <c r="C17" s="7" t="s">
        <v>1317</v>
      </c>
      <c r="D17" s="8" t="s">
        <v>522</v>
      </c>
      <c r="E17" s="8"/>
    </row>
    <row r="18" spans="1:6" ht="23.1" customHeight="1">
      <c r="A18" s="6">
        <v>13</v>
      </c>
      <c r="B18" s="7" t="s">
        <v>1446</v>
      </c>
      <c r="C18" s="7"/>
      <c r="D18" s="8" t="s">
        <v>573</v>
      </c>
      <c r="E18" s="8"/>
    </row>
    <row r="19" spans="1:6" ht="23.1" customHeight="1">
      <c r="A19" s="6">
        <v>14</v>
      </c>
      <c r="B19" s="7"/>
      <c r="C19" s="7"/>
      <c r="D19" s="8" t="s">
        <v>574</v>
      </c>
      <c r="E19" s="8"/>
    </row>
    <row r="20" spans="1:6" ht="23.1" customHeight="1">
      <c r="A20" s="6">
        <v>15</v>
      </c>
      <c r="B20" s="7" t="s">
        <v>1447</v>
      </c>
      <c r="C20" s="7"/>
      <c r="D20" s="8" t="s">
        <v>575</v>
      </c>
      <c r="E20" s="8"/>
    </row>
    <row r="21" spans="1:6" ht="23.1" customHeight="1">
      <c r="A21" s="6">
        <v>16</v>
      </c>
      <c r="B21" s="7" t="s">
        <v>519</v>
      </c>
      <c r="C21" s="7"/>
      <c r="D21" s="8" t="s">
        <v>576</v>
      </c>
      <c r="E21" s="8"/>
    </row>
    <row r="22" spans="1:6" ht="23.1" customHeight="1">
      <c r="A22" s="112" t="s">
        <v>228</v>
      </c>
      <c r="B22" s="113"/>
      <c r="C22" s="113"/>
      <c r="D22" s="113"/>
      <c r="E22" s="114"/>
    </row>
    <row r="23" spans="1:6" ht="23.1" customHeight="1">
      <c r="A23" s="6">
        <v>17</v>
      </c>
      <c r="B23" s="7" t="s">
        <v>520</v>
      </c>
      <c r="C23" s="7" t="s">
        <v>1318</v>
      </c>
      <c r="D23" s="8" t="s">
        <v>521</v>
      </c>
      <c r="E23" s="8"/>
    </row>
    <row r="24" spans="1:6" ht="23.1" customHeight="1">
      <c r="A24" s="6">
        <v>18</v>
      </c>
      <c r="B24" s="7" t="s">
        <v>1448</v>
      </c>
      <c r="C24" s="7"/>
      <c r="D24" s="8" t="s">
        <v>577</v>
      </c>
      <c r="E24" s="8"/>
    </row>
    <row r="25" spans="1:6" ht="23.1" customHeight="1">
      <c r="A25" s="6">
        <v>19</v>
      </c>
      <c r="B25" s="7" t="s">
        <v>1449</v>
      </c>
      <c r="C25" s="7"/>
      <c r="D25" s="8" t="s">
        <v>578</v>
      </c>
      <c r="E25" s="8"/>
      <c r="F25" s="20"/>
    </row>
    <row r="26" spans="1:6" ht="23.1" customHeight="1">
      <c r="A26" s="6">
        <v>20</v>
      </c>
      <c r="B26" s="7" t="s">
        <v>523</v>
      </c>
      <c r="C26" s="7"/>
      <c r="D26" s="8" t="s">
        <v>579</v>
      </c>
      <c r="E26" s="8"/>
      <c r="F26" s="20"/>
    </row>
    <row r="27" spans="1:6" ht="23.1" customHeight="1">
      <c r="A27" s="6">
        <v>21</v>
      </c>
      <c r="B27" s="7" t="s">
        <v>524</v>
      </c>
      <c r="C27" s="7"/>
      <c r="D27" s="8" t="s">
        <v>580</v>
      </c>
      <c r="E27" s="8"/>
      <c r="F27" s="20"/>
    </row>
    <row r="28" spans="1:6" ht="23.1" customHeight="1">
      <c r="A28" s="6">
        <v>22</v>
      </c>
      <c r="B28" s="24" t="s">
        <v>1005</v>
      </c>
      <c r="C28" s="7"/>
      <c r="D28" s="8" t="s">
        <v>581</v>
      </c>
      <c r="E28" s="8"/>
      <c r="F28" s="20"/>
    </row>
    <row r="29" spans="1:6" ht="23.1" customHeight="1">
      <c r="A29" s="6">
        <v>23</v>
      </c>
      <c r="B29" s="7" t="s">
        <v>525</v>
      </c>
      <c r="C29" s="7"/>
      <c r="D29" s="8" t="s">
        <v>582</v>
      </c>
      <c r="E29" s="8"/>
      <c r="F29" s="20"/>
    </row>
    <row r="30" spans="1:6" ht="23.1" customHeight="1">
      <c r="A30" s="6">
        <v>24</v>
      </c>
      <c r="B30" s="7" t="s">
        <v>1450</v>
      </c>
      <c r="C30" s="7"/>
      <c r="D30" s="8" t="s">
        <v>583</v>
      </c>
      <c r="E30" s="8"/>
      <c r="F30" s="20"/>
    </row>
    <row r="31" spans="1:6" ht="23.1" customHeight="1">
      <c r="A31" s="6">
        <v>25</v>
      </c>
      <c r="B31" s="7" t="s">
        <v>1451</v>
      </c>
      <c r="C31" s="7"/>
      <c r="D31" s="8" t="s">
        <v>584</v>
      </c>
      <c r="E31" s="8"/>
      <c r="F31" s="20"/>
    </row>
    <row r="32" spans="1:6" ht="23.1" customHeight="1">
      <c r="A32" s="6">
        <v>26</v>
      </c>
      <c r="B32" s="7" t="s">
        <v>1452</v>
      </c>
      <c r="C32" s="7"/>
      <c r="D32" s="8" t="s">
        <v>585</v>
      </c>
      <c r="E32" s="8"/>
      <c r="F32" s="20"/>
    </row>
    <row r="33" spans="1:6" ht="23.1" customHeight="1">
      <c r="A33" s="6">
        <v>27</v>
      </c>
      <c r="B33" s="7" t="s">
        <v>1453</v>
      </c>
      <c r="C33" s="7"/>
      <c r="D33" s="8" t="s">
        <v>586</v>
      </c>
      <c r="E33" s="8"/>
    </row>
    <row r="34" spans="1:6" ht="23.1" customHeight="1">
      <c r="A34" s="118" t="s">
        <v>526</v>
      </c>
      <c r="B34" s="119"/>
      <c r="C34" s="119"/>
      <c r="D34" s="119"/>
      <c r="E34" s="120"/>
    </row>
    <row r="35" spans="1:6" ht="23.1" customHeight="1">
      <c r="A35" s="17">
        <v>28</v>
      </c>
      <c r="B35" s="18" t="s">
        <v>528</v>
      </c>
      <c r="C35" s="66" t="s">
        <v>1319</v>
      </c>
      <c r="D35" s="8" t="s">
        <v>527</v>
      </c>
      <c r="E35" s="8"/>
    </row>
    <row r="36" spans="1:6" ht="23.1" customHeight="1">
      <c r="A36" s="17">
        <v>29</v>
      </c>
      <c r="B36" s="7" t="s">
        <v>1553</v>
      </c>
      <c r="C36" s="66"/>
      <c r="D36" s="8" t="s">
        <v>587</v>
      </c>
      <c r="E36" s="8"/>
    </row>
    <row r="37" spans="1:6" ht="23.1" customHeight="1">
      <c r="A37" s="17">
        <v>30</v>
      </c>
      <c r="B37" s="7" t="s">
        <v>1454</v>
      </c>
      <c r="C37" s="7"/>
      <c r="D37" s="8" t="s">
        <v>588</v>
      </c>
      <c r="E37" s="8"/>
    </row>
    <row r="38" spans="1:6" ht="23.1" customHeight="1">
      <c r="A38" s="17">
        <v>31</v>
      </c>
      <c r="B38" s="7" t="s">
        <v>1554</v>
      </c>
      <c r="C38" s="7"/>
      <c r="D38" s="8" t="s">
        <v>589</v>
      </c>
      <c r="E38" s="8"/>
    </row>
    <row r="39" spans="1:6" ht="23.1" customHeight="1">
      <c r="A39" s="17">
        <v>32</v>
      </c>
      <c r="B39" s="7" t="s">
        <v>1455</v>
      </c>
      <c r="C39" s="7"/>
      <c r="D39" s="8" t="s">
        <v>590</v>
      </c>
      <c r="E39" s="8"/>
    </row>
    <row r="40" spans="1:6" ht="23.1" customHeight="1">
      <c r="A40" s="17">
        <v>33</v>
      </c>
      <c r="B40" s="7" t="s">
        <v>1456</v>
      </c>
      <c r="C40" s="7"/>
      <c r="D40" s="8" t="s">
        <v>1555</v>
      </c>
      <c r="E40" s="8"/>
    </row>
    <row r="41" spans="1:6" ht="23.1" customHeight="1">
      <c r="A41" s="112" t="s">
        <v>64</v>
      </c>
      <c r="B41" s="113"/>
      <c r="C41" s="113"/>
      <c r="D41" s="113"/>
      <c r="E41" s="114"/>
    </row>
    <row r="42" spans="1:6" ht="23.1" customHeight="1">
      <c r="A42" s="6">
        <v>33</v>
      </c>
      <c r="B42" s="7" t="s">
        <v>529</v>
      </c>
      <c r="C42" s="7" t="s">
        <v>63</v>
      </c>
      <c r="D42" s="8" t="s">
        <v>1683</v>
      </c>
      <c r="E42" s="8"/>
    </row>
    <row r="43" spans="1:6" ht="23.1" customHeight="1">
      <c r="A43" s="6">
        <v>34</v>
      </c>
      <c r="B43" s="7" t="s">
        <v>1457</v>
      </c>
      <c r="C43" s="7"/>
      <c r="D43" s="8" t="s">
        <v>1684</v>
      </c>
      <c r="E43" s="8"/>
    </row>
    <row r="44" spans="1:6" ht="23.1" customHeight="1">
      <c r="A44" s="6">
        <v>35</v>
      </c>
      <c r="B44" s="7" t="s">
        <v>530</v>
      </c>
      <c r="C44" s="7"/>
      <c r="D44" s="8" t="s">
        <v>1685</v>
      </c>
      <c r="E44" s="8"/>
      <c r="F44" s="20"/>
    </row>
    <row r="45" spans="1:6" ht="23.1" customHeight="1">
      <c r="A45" s="6">
        <v>36</v>
      </c>
      <c r="B45" s="7" t="s">
        <v>1458</v>
      </c>
      <c r="C45" s="7"/>
      <c r="D45" s="8" t="s">
        <v>1686</v>
      </c>
      <c r="E45" s="8"/>
    </row>
    <row r="46" spans="1:6" ht="23.1" customHeight="1">
      <c r="A46" s="6">
        <v>37</v>
      </c>
      <c r="B46" s="7" t="s">
        <v>531</v>
      </c>
      <c r="C46" s="7"/>
      <c r="D46" s="8" t="s">
        <v>1687</v>
      </c>
      <c r="E46" s="8"/>
    </row>
    <row r="47" spans="1:6" ht="23.1" customHeight="1">
      <c r="A47" s="6"/>
      <c r="B47" s="7"/>
      <c r="C47" s="7"/>
      <c r="D47" s="8"/>
      <c r="E47" s="8"/>
    </row>
  </sheetData>
  <mergeCells count="7">
    <mergeCell ref="A41:E41"/>
    <mergeCell ref="A1:E1"/>
    <mergeCell ref="A2:E2"/>
    <mergeCell ref="A6:E6"/>
    <mergeCell ref="A16:E16"/>
    <mergeCell ref="A22:E22"/>
    <mergeCell ref="A34:E34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5"/>
  <sheetViews>
    <sheetView view="pageLayout" topLeftCell="A34" zoomScaleNormal="100" workbookViewId="0">
      <selection sqref="A1:XFD1"/>
    </sheetView>
  </sheetViews>
  <sheetFormatPr defaultRowHeight="15"/>
  <cols>
    <col min="1" max="1" width="5.140625" customWidth="1"/>
    <col min="2" max="2" width="24.42578125" customWidth="1"/>
    <col min="3" max="3" width="37.42578125" customWidth="1"/>
    <col min="4" max="4" width="12.42578125" customWidth="1"/>
    <col min="5" max="5" width="10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1095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21">
        <v>1</v>
      </c>
      <c r="B4" s="22" t="s">
        <v>1053</v>
      </c>
      <c r="C4" s="57" t="s">
        <v>1320</v>
      </c>
      <c r="D4" s="67" t="s">
        <v>1064</v>
      </c>
      <c r="E4" s="5"/>
    </row>
    <row r="5" spans="1:5" s="23" customFormat="1" ht="23.1" customHeight="1">
      <c r="A5" s="21">
        <v>2</v>
      </c>
      <c r="B5" s="21" t="s">
        <v>1005</v>
      </c>
      <c r="C5" s="76" t="s">
        <v>1005</v>
      </c>
      <c r="D5" s="67" t="s">
        <v>1063</v>
      </c>
      <c r="E5" s="21"/>
    </row>
    <row r="6" spans="1:5" ht="23.1" customHeight="1">
      <c r="A6" s="112" t="s">
        <v>1054</v>
      </c>
      <c r="B6" s="113"/>
      <c r="C6" s="113"/>
      <c r="D6" s="113"/>
      <c r="E6" s="114"/>
    </row>
    <row r="7" spans="1:5" ht="23.1" customHeight="1">
      <c r="A7" s="6">
        <v>3</v>
      </c>
      <c r="B7" s="68" t="s">
        <v>1055</v>
      </c>
      <c r="C7" s="68" t="s">
        <v>1321</v>
      </c>
      <c r="D7" s="67" t="s">
        <v>1078</v>
      </c>
      <c r="E7" s="11"/>
    </row>
    <row r="8" spans="1:5" ht="23.1" customHeight="1">
      <c r="A8" s="6">
        <v>4</v>
      </c>
      <c r="B8" s="72" t="s">
        <v>1005</v>
      </c>
      <c r="C8" s="68"/>
      <c r="D8" s="67" t="s">
        <v>1079</v>
      </c>
      <c r="E8" s="11"/>
    </row>
    <row r="9" spans="1:5" ht="23.1" customHeight="1">
      <c r="A9" s="6">
        <v>5</v>
      </c>
      <c r="B9" s="72" t="s">
        <v>1005</v>
      </c>
      <c r="C9" s="68"/>
      <c r="D9" s="67" t="s">
        <v>1080</v>
      </c>
      <c r="E9" s="11"/>
    </row>
    <row r="10" spans="1:5" ht="23.1" customHeight="1">
      <c r="A10" s="6">
        <v>6</v>
      </c>
      <c r="B10" s="67" t="s">
        <v>1056</v>
      </c>
      <c r="C10" s="68"/>
      <c r="D10" s="67" t="s">
        <v>1081</v>
      </c>
      <c r="E10" s="11"/>
    </row>
    <row r="11" spans="1:5" ht="23.1" customHeight="1">
      <c r="A11" s="6">
        <v>7</v>
      </c>
      <c r="B11" s="67" t="s">
        <v>1057</v>
      </c>
      <c r="C11" s="68"/>
      <c r="D11" s="67" t="s">
        <v>1082</v>
      </c>
      <c r="E11" s="11"/>
    </row>
    <row r="12" spans="1:5" ht="23.1" customHeight="1">
      <c r="A12" s="6">
        <v>8</v>
      </c>
      <c r="B12" s="67" t="s">
        <v>1058</v>
      </c>
      <c r="C12" s="68"/>
      <c r="D12" s="67" t="s">
        <v>1083</v>
      </c>
      <c r="E12" s="11"/>
    </row>
    <row r="13" spans="1:5" ht="23.1" customHeight="1">
      <c r="A13" s="6">
        <v>9</v>
      </c>
      <c r="B13" s="67" t="s">
        <v>1059</v>
      </c>
      <c r="C13" s="68"/>
      <c r="D13" s="67" t="s">
        <v>1084</v>
      </c>
      <c r="E13" s="11"/>
    </row>
    <row r="14" spans="1:5" ht="23.1" customHeight="1">
      <c r="A14" s="6">
        <v>10</v>
      </c>
      <c r="B14" s="67" t="s">
        <v>1060</v>
      </c>
      <c r="C14" s="68"/>
      <c r="D14" s="67" t="s">
        <v>1085</v>
      </c>
      <c r="E14" s="11"/>
    </row>
    <row r="15" spans="1:5" ht="23.1" customHeight="1">
      <c r="A15" s="6">
        <v>11</v>
      </c>
      <c r="B15" s="67" t="s">
        <v>1061</v>
      </c>
      <c r="C15" s="69"/>
      <c r="D15" s="67" t="s">
        <v>1086</v>
      </c>
      <c r="E15" s="11"/>
    </row>
    <row r="16" spans="1:5" ht="23.1" customHeight="1">
      <c r="A16" s="6">
        <v>12</v>
      </c>
      <c r="B16" s="67" t="s">
        <v>1062</v>
      </c>
      <c r="C16" s="68"/>
      <c r="D16" s="70" t="s">
        <v>1087</v>
      </c>
      <c r="E16" s="11"/>
    </row>
    <row r="17" spans="1:6" ht="23.1" customHeight="1">
      <c r="A17" s="112" t="s">
        <v>1065</v>
      </c>
      <c r="B17" s="113"/>
      <c r="C17" s="113"/>
      <c r="D17" s="113"/>
      <c r="E17" s="114"/>
    </row>
    <row r="18" spans="1:6" ht="23.1" customHeight="1">
      <c r="A18" s="6">
        <v>13</v>
      </c>
      <c r="B18" s="68" t="s">
        <v>1068</v>
      </c>
      <c r="C18" s="68" t="s">
        <v>1066</v>
      </c>
      <c r="D18" s="11" t="s">
        <v>1092</v>
      </c>
      <c r="E18" s="11"/>
    </row>
    <row r="19" spans="1:6" ht="23.1" customHeight="1">
      <c r="A19" s="6">
        <v>14</v>
      </c>
      <c r="B19" s="72" t="s">
        <v>1005</v>
      </c>
      <c r="C19" s="68"/>
      <c r="D19" s="11" t="s">
        <v>1093</v>
      </c>
      <c r="E19" s="11"/>
    </row>
    <row r="20" spans="1:6" ht="23.1" customHeight="1">
      <c r="A20" s="6">
        <v>15</v>
      </c>
      <c r="B20" s="68"/>
      <c r="C20" s="68"/>
      <c r="D20" s="11" t="s">
        <v>1633</v>
      </c>
      <c r="E20" s="11"/>
    </row>
    <row r="21" spans="1:6" ht="23.1" customHeight="1">
      <c r="A21" s="6">
        <v>16</v>
      </c>
      <c r="B21" s="68" t="s">
        <v>1070</v>
      </c>
      <c r="C21" s="68"/>
      <c r="D21" s="11" t="s">
        <v>1634</v>
      </c>
      <c r="E21" s="11"/>
    </row>
    <row r="22" spans="1:6" ht="23.1" customHeight="1">
      <c r="A22" s="6">
        <v>17</v>
      </c>
      <c r="B22" s="68" t="s">
        <v>1071</v>
      </c>
      <c r="C22" s="68"/>
      <c r="D22" s="11" t="s">
        <v>1635</v>
      </c>
      <c r="E22" s="11"/>
    </row>
    <row r="23" spans="1:6" ht="23.1" customHeight="1">
      <c r="A23" s="6">
        <v>18</v>
      </c>
      <c r="B23" s="68" t="s">
        <v>1072</v>
      </c>
      <c r="C23" s="68"/>
      <c r="D23" s="11" t="s">
        <v>1636</v>
      </c>
      <c r="E23" s="11"/>
    </row>
    <row r="24" spans="1:6" ht="23.1" customHeight="1">
      <c r="A24" s="6">
        <v>19</v>
      </c>
      <c r="B24" s="68" t="s">
        <v>1073</v>
      </c>
      <c r="C24" s="68"/>
      <c r="D24" s="11" t="s">
        <v>1637</v>
      </c>
      <c r="E24" s="11"/>
    </row>
    <row r="25" spans="1:6" ht="23.1" customHeight="1">
      <c r="A25" s="6">
        <v>20</v>
      </c>
      <c r="B25" s="68" t="s">
        <v>1074</v>
      </c>
      <c r="C25" s="68"/>
      <c r="D25" s="11" t="s">
        <v>1638</v>
      </c>
      <c r="E25" s="11"/>
    </row>
    <row r="26" spans="1:6" ht="23.1" customHeight="1">
      <c r="A26" s="6">
        <v>21</v>
      </c>
      <c r="B26" s="68" t="s">
        <v>1075</v>
      </c>
      <c r="C26" s="68"/>
      <c r="D26" s="11" t="s">
        <v>1639</v>
      </c>
      <c r="E26" s="11"/>
    </row>
    <row r="27" spans="1:6" ht="23.1" customHeight="1">
      <c r="A27" s="6">
        <v>22</v>
      </c>
      <c r="B27" s="68" t="s">
        <v>1076</v>
      </c>
      <c r="C27" s="68"/>
      <c r="D27" s="11" t="s">
        <v>1640</v>
      </c>
      <c r="E27" s="11"/>
    </row>
    <row r="28" spans="1:6" ht="23.1" customHeight="1">
      <c r="A28" s="6">
        <v>23</v>
      </c>
      <c r="B28" s="68" t="s">
        <v>1077</v>
      </c>
      <c r="C28" s="68"/>
      <c r="D28" s="55" t="s">
        <v>1094</v>
      </c>
      <c r="E28" s="11"/>
    </row>
    <row r="29" spans="1:6" ht="23.1" customHeight="1">
      <c r="A29" s="112" t="s">
        <v>64</v>
      </c>
      <c r="B29" s="113"/>
      <c r="C29" s="113"/>
      <c r="D29" s="113"/>
      <c r="E29" s="114"/>
    </row>
    <row r="30" spans="1:6" ht="23.1" customHeight="1">
      <c r="A30" s="6">
        <v>24</v>
      </c>
      <c r="B30" s="68" t="s">
        <v>1069</v>
      </c>
      <c r="C30" s="68" t="s">
        <v>63</v>
      </c>
      <c r="D30" s="55" t="s">
        <v>1688</v>
      </c>
      <c r="E30" s="11"/>
    </row>
    <row r="31" spans="1:6" ht="23.1" customHeight="1">
      <c r="A31" s="6">
        <v>25</v>
      </c>
      <c r="B31" s="68" t="s">
        <v>1088</v>
      </c>
      <c r="C31" s="68"/>
      <c r="D31" s="55" t="s">
        <v>1689</v>
      </c>
      <c r="E31" s="11"/>
    </row>
    <row r="32" spans="1:6" ht="23.1" customHeight="1">
      <c r="A32" s="6">
        <v>26</v>
      </c>
      <c r="B32" s="68" t="s">
        <v>1089</v>
      </c>
      <c r="C32" s="68"/>
      <c r="D32" s="55" t="s">
        <v>1690</v>
      </c>
      <c r="E32" s="11"/>
      <c r="F32" s="20"/>
    </row>
    <row r="33" spans="1:6" ht="23.1" customHeight="1">
      <c r="A33" s="6">
        <v>27</v>
      </c>
      <c r="B33" s="68" t="s">
        <v>1090</v>
      </c>
      <c r="C33" s="68"/>
      <c r="D33" s="55" t="s">
        <v>1691</v>
      </c>
      <c r="E33" s="11"/>
      <c r="F33" s="20"/>
    </row>
    <row r="34" spans="1:6" ht="23.1" customHeight="1">
      <c r="A34" s="6">
        <v>28</v>
      </c>
      <c r="B34" s="68" t="s">
        <v>1091</v>
      </c>
      <c r="C34" s="68"/>
      <c r="D34" s="55" t="s">
        <v>1692</v>
      </c>
      <c r="E34" s="11"/>
    </row>
    <row r="35" spans="1:6" s="49" customFormat="1" ht="23.1" customHeight="1">
      <c r="A35" s="6"/>
      <c r="B35" s="7"/>
      <c r="C35" s="7"/>
      <c r="D35" s="8"/>
      <c r="E35" s="8"/>
    </row>
    <row r="36" spans="1:6" s="49" customFormat="1" ht="23.1" customHeight="1">
      <c r="A36" s="50"/>
      <c r="B36" s="51"/>
      <c r="C36" s="51"/>
      <c r="D36" s="48"/>
      <c r="E36" s="48"/>
    </row>
    <row r="37" spans="1:6" s="49" customFormat="1" ht="23.1" customHeight="1">
      <c r="A37" s="46"/>
      <c r="B37" s="46"/>
      <c r="C37" s="47"/>
      <c r="D37" s="48"/>
      <c r="E37" s="48"/>
    </row>
    <row r="38" spans="1:6" s="49" customFormat="1" ht="23.1" customHeight="1">
      <c r="A38" s="50"/>
      <c r="B38" s="51"/>
      <c r="C38" s="51"/>
      <c r="D38" s="48"/>
      <c r="E38" s="48"/>
    </row>
    <row r="39" spans="1:6" s="49" customFormat="1" ht="23.1" customHeight="1">
      <c r="A39" s="46"/>
      <c r="B39" s="51"/>
      <c r="C39" s="51"/>
      <c r="D39" s="48"/>
      <c r="E39" s="48"/>
    </row>
    <row r="40" spans="1:6" s="49" customFormat="1" ht="23.1" customHeight="1">
      <c r="A40" s="50"/>
      <c r="B40" s="51"/>
      <c r="C40" s="51"/>
      <c r="D40" s="48"/>
      <c r="E40" s="48"/>
    </row>
    <row r="41" spans="1:6" s="49" customFormat="1" ht="23.1" customHeight="1">
      <c r="A41" s="50"/>
      <c r="B41" s="51"/>
      <c r="C41" s="51"/>
      <c r="D41" s="48"/>
      <c r="E41" s="48"/>
    </row>
    <row r="42" spans="1:6" s="49" customFormat="1" ht="23.1" customHeight="1">
      <c r="A42" s="50"/>
      <c r="B42" s="51"/>
      <c r="C42" s="51"/>
      <c r="D42" s="48"/>
      <c r="E42" s="48"/>
    </row>
    <row r="43" spans="1:6" s="49" customFormat="1" ht="23.1" customHeight="1">
      <c r="A43" s="50"/>
      <c r="B43" s="51"/>
      <c r="C43" s="51"/>
      <c r="D43" s="48"/>
      <c r="E43" s="48"/>
      <c r="F43" s="52"/>
    </row>
    <row r="44" spans="1:6" s="49" customFormat="1" ht="23.1" customHeight="1">
      <c r="A44" s="50"/>
      <c r="B44" s="51"/>
      <c r="C44" s="51"/>
      <c r="D44" s="48"/>
      <c r="E44" s="48"/>
    </row>
    <row r="45" spans="1:6" s="49" customFormat="1" ht="23.1" customHeight="1">
      <c r="A45" s="50"/>
      <c r="B45" s="51"/>
      <c r="C45" s="51"/>
      <c r="D45" s="48"/>
      <c r="E45" s="48"/>
    </row>
    <row r="46" spans="1:6" s="49" customFormat="1" ht="23.1" customHeight="1">
      <c r="A46" s="50"/>
      <c r="B46" s="51"/>
      <c r="C46" s="51"/>
      <c r="D46" s="48"/>
      <c r="E46" s="48"/>
    </row>
    <row r="47" spans="1:6" s="49" customFormat="1" ht="23.1" customHeight="1">
      <c r="A47" s="50"/>
      <c r="B47" s="51"/>
      <c r="C47" s="51"/>
      <c r="D47" s="48"/>
      <c r="E47" s="48"/>
    </row>
    <row r="48" spans="1:6" s="49" customFormat="1" ht="23.1" customHeight="1">
      <c r="A48" s="50"/>
      <c r="B48" s="51"/>
      <c r="C48" s="51"/>
      <c r="D48" s="48"/>
      <c r="E48" s="48"/>
    </row>
    <row r="49" spans="1:6" s="49" customFormat="1" ht="23.1" customHeight="1">
      <c r="A49" s="50"/>
      <c r="B49" s="51"/>
      <c r="C49" s="51"/>
      <c r="D49" s="48"/>
      <c r="E49" s="48"/>
      <c r="F49" s="52"/>
    </row>
    <row r="50" spans="1:6" s="49" customFormat="1" ht="23.1" customHeight="1">
      <c r="A50" s="50"/>
      <c r="B50" s="51"/>
      <c r="C50" s="51"/>
      <c r="D50" s="48"/>
      <c r="E50" s="48"/>
    </row>
    <row r="51" spans="1:6" s="49" customFormat="1" ht="23.1" customHeight="1">
      <c r="A51" s="50"/>
      <c r="B51" s="51"/>
      <c r="C51" s="51"/>
      <c r="D51" s="48"/>
      <c r="E51" s="48"/>
    </row>
    <row r="52" spans="1:6" s="49" customFormat="1" ht="23.1" customHeight="1">
      <c r="A52" s="50"/>
      <c r="B52" s="51"/>
      <c r="C52" s="51"/>
      <c r="D52" s="48"/>
      <c r="E52" s="48"/>
    </row>
    <row r="53" spans="1:6" s="49" customFormat="1" ht="23.1" customHeight="1">
      <c r="A53" s="50"/>
      <c r="B53" s="51"/>
      <c r="C53" s="51"/>
      <c r="D53" s="48"/>
      <c r="E53" s="48"/>
    </row>
    <row r="54" spans="1:6" s="49" customFormat="1" ht="23.1" customHeight="1">
      <c r="A54" s="50"/>
      <c r="B54" s="51"/>
      <c r="C54" s="51"/>
      <c r="D54" s="48"/>
      <c r="E54" s="48"/>
    </row>
    <row r="55" spans="1:6" s="49" customFormat="1" ht="23.1" customHeight="1">
      <c r="A55" s="50"/>
      <c r="B55" s="51"/>
      <c r="C55" s="51"/>
      <c r="D55" s="48"/>
      <c r="E55" s="48"/>
    </row>
    <row r="56" spans="1:6" s="49" customFormat="1" ht="23.1" customHeight="1"/>
    <row r="57" spans="1:6" s="49" customFormat="1" ht="23.1" customHeight="1"/>
    <row r="58" spans="1:6" s="49" customFormat="1" ht="23.1" customHeight="1"/>
    <row r="59" spans="1:6" s="49" customFormat="1" ht="23.1" customHeight="1"/>
    <row r="60" spans="1:6" s="49" customFormat="1" ht="23.1" customHeight="1"/>
    <row r="61" spans="1:6" s="49" customFormat="1" ht="23.1" customHeight="1"/>
    <row r="62" spans="1:6" s="49" customFormat="1"/>
    <row r="63" spans="1:6" s="49" customFormat="1"/>
    <row r="64" spans="1:6" s="49" customFormat="1"/>
    <row r="65" s="49" customFormat="1"/>
  </sheetData>
  <mergeCells count="5">
    <mergeCell ref="A1:E1"/>
    <mergeCell ref="A2:E2"/>
    <mergeCell ref="A6:E6"/>
    <mergeCell ref="A17:E17"/>
    <mergeCell ref="A29:E29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"/>
  <sheetViews>
    <sheetView view="pageLayout" topLeftCell="A34" zoomScaleNormal="100" workbookViewId="0">
      <selection sqref="A1:XFD1"/>
    </sheetView>
  </sheetViews>
  <sheetFormatPr defaultRowHeight="15"/>
  <cols>
    <col min="1" max="1" width="5.140625" customWidth="1"/>
    <col min="2" max="2" width="23.140625" customWidth="1"/>
    <col min="3" max="3" width="41.5703125" customWidth="1"/>
    <col min="4" max="4" width="12.7109375" customWidth="1"/>
    <col min="5" max="5" width="10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191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6">
        <v>1</v>
      </c>
      <c r="B4" s="11" t="s">
        <v>192</v>
      </c>
      <c r="C4" s="7" t="s">
        <v>1067</v>
      </c>
      <c r="D4" s="8" t="s">
        <v>193</v>
      </c>
      <c r="E4" s="5"/>
    </row>
    <row r="5" spans="1:5" ht="23.1" customHeight="1">
      <c r="A5" s="6">
        <v>2</v>
      </c>
      <c r="B5" s="6" t="s">
        <v>1005</v>
      </c>
      <c r="C5" s="6" t="s">
        <v>1005</v>
      </c>
      <c r="D5" s="8" t="s">
        <v>196</v>
      </c>
      <c r="E5" s="8"/>
    </row>
    <row r="6" spans="1:5" ht="23.1" customHeight="1">
      <c r="A6" s="112" t="s">
        <v>194</v>
      </c>
      <c r="B6" s="113"/>
      <c r="C6" s="113"/>
      <c r="D6" s="113"/>
      <c r="E6" s="114"/>
    </row>
    <row r="7" spans="1:5" ht="23.1" customHeight="1">
      <c r="A7" s="6">
        <v>3</v>
      </c>
      <c r="B7" s="7" t="s">
        <v>195</v>
      </c>
      <c r="C7" s="56" t="s">
        <v>1322</v>
      </c>
      <c r="D7" s="8" t="s">
        <v>202</v>
      </c>
      <c r="E7" s="8"/>
    </row>
    <row r="8" spans="1:5" ht="23.1" customHeight="1">
      <c r="A8" s="6">
        <v>4</v>
      </c>
      <c r="B8" s="7" t="s">
        <v>1568</v>
      </c>
      <c r="C8" s="7"/>
      <c r="D8" s="8" t="s">
        <v>312</v>
      </c>
      <c r="E8" s="8"/>
    </row>
    <row r="9" spans="1:5" ht="23.1" customHeight="1">
      <c r="A9" s="6">
        <v>5</v>
      </c>
      <c r="B9" s="7" t="s">
        <v>1569</v>
      </c>
      <c r="C9" s="7"/>
      <c r="D9" s="8" t="s">
        <v>313</v>
      </c>
      <c r="E9" s="8"/>
    </row>
    <row r="10" spans="1:5" ht="23.1" customHeight="1">
      <c r="A10" s="6">
        <v>6</v>
      </c>
      <c r="B10" s="7" t="s">
        <v>197</v>
      </c>
      <c r="C10" s="7"/>
      <c r="D10" s="8" t="s">
        <v>314</v>
      </c>
      <c r="E10" s="8"/>
    </row>
    <row r="11" spans="1:5" ht="23.1" customHeight="1">
      <c r="A11" s="6">
        <v>7</v>
      </c>
      <c r="B11" s="12" t="s">
        <v>1343</v>
      </c>
      <c r="C11" s="7"/>
      <c r="D11" s="8" t="s">
        <v>1641</v>
      </c>
      <c r="E11" s="8"/>
    </row>
    <row r="12" spans="1:5" ht="23.1" customHeight="1">
      <c r="A12" s="6">
        <v>8</v>
      </c>
      <c r="B12" s="7" t="s">
        <v>198</v>
      </c>
      <c r="C12" s="7"/>
      <c r="D12" s="8" t="s">
        <v>1642</v>
      </c>
      <c r="E12" s="8"/>
    </row>
    <row r="13" spans="1:5" ht="23.1" customHeight="1">
      <c r="A13" s="6">
        <v>9</v>
      </c>
      <c r="B13" s="7" t="s">
        <v>1344</v>
      </c>
      <c r="C13" s="7"/>
      <c r="D13" s="8" t="s">
        <v>315</v>
      </c>
      <c r="E13" s="8"/>
    </row>
    <row r="14" spans="1:5" ht="23.1" customHeight="1">
      <c r="A14" s="6">
        <v>10</v>
      </c>
      <c r="B14" s="7" t="s">
        <v>1345</v>
      </c>
      <c r="C14" s="7"/>
      <c r="D14" s="8" t="s">
        <v>316</v>
      </c>
      <c r="E14" s="8"/>
    </row>
    <row r="15" spans="1:5" ht="23.1" customHeight="1">
      <c r="A15" s="6">
        <v>11</v>
      </c>
      <c r="B15" s="7" t="s">
        <v>199</v>
      </c>
      <c r="C15" s="7"/>
      <c r="D15" s="8" t="s">
        <v>1643</v>
      </c>
      <c r="E15" s="8"/>
    </row>
    <row r="16" spans="1:5" ht="23.1" customHeight="1">
      <c r="A16" s="112" t="s">
        <v>200</v>
      </c>
      <c r="B16" s="113"/>
      <c r="C16" s="113"/>
      <c r="D16" s="113"/>
      <c r="E16" s="114"/>
    </row>
    <row r="17" spans="1:6" ht="23.1" customHeight="1">
      <c r="A17" s="6">
        <v>12</v>
      </c>
      <c r="B17" s="7" t="s">
        <v>201</v>
      </c>
      <c r="C17" s="56" t="s">
        <v>1323</v>
      </c>
      <c r="D17" s="8" t="s">
        <v>207</v>
      </c>
      <c r="E17" s="8"/>
    </row>
    <row r="18" spans="1:6" ht="23.1" customHeight="1">
      <c r="A18" s="6">
        <v>13</v>
      </c>
      <c r="B18" s="7" t="s">
        <v>203</v>
      </c>
      <c r="C18" s="7"/>
      <c r="D18" s="8" t="s">
        <v>317</v>
      </c>
      <c r="E18" s="8"/>
    </row>
    <row r="19" spans="1:6" ht="23.1" customHeight="1">
      <c r="A19" s="6">
        <v>14</v>
      </c>
      <c r="B19" s="7" t="s">
        <v>204</v>
      </c>
      <c r="C19" s="7"/>
      <c r="D19" s="8" t="s">
        <v>318</v>
      </c>
      <c r="E19" s="8"/>
    </row>
    <row r="20" spans="1:6" ht="23.1" customHeight="1">
      <c r="A20" s="6">
        <v>15</v>
      </c>
      <c r="B20" s="6" t="s">
        <v>1005</v>
      </c>
      <c r="C20" s="7"/>
      <c r="D20" s="8" t="s">
        <v>319</v>
      </c>
      <c r="E20" s="8"/>
    </row>
    <row r="21" spans="1:6" ht="23.1" customHeight="1">
      <c r="A21" s="6">
        <v>16</v>
      </c>
      <c r="B21" s="7" t="s">
        <v>1342</v>
      </c>
      <c r="C21" s="7"/>
      <c r="D21" s="8" t="s">
        <v>320</v>
      </c>
      <c r="E21" s="8"/>
    </row>
    <row r="22" spans="1:6" ht="23.1" customHeight="1">
      <c r="A22" s="6">
        <v>17</v>
      </c>
      <c r="B22" s="7" t="s">
        <v>205</v>
      </c>
      <c r="C22" s="7"/>
      <c r="D22" s="8" t="s">
        <v>321</v>
      </c>
      <c r="E22" s="8"/>
    </row>
    <row r="23" spans="1:6" ht="23.1" customHeight="1">
      <c r="A23" s="112" t="s">
        <v>206</v>
      </c>
      <c r="B23" s="113"/>
      <c r="C23" s="113"/>
      <c r="D23" s="113"/>
      <c r="E23" s="114"/>
    </row>
    <row r="24" spans="1:6" ht="42.75" customHeight="1">
      <c r="A24" s="17">
        <v>18</v>
      </c>
      <c r="B24" s="18" t="s">
        <v>1415</v>
      </c>
      <c r="C24" s="16" t="s">
        <v>1324</v>
      </c>
      <c r="D24" s="19" t="s">
        <v>213</v>
      </c>
      <c r="E24" s="8"/>
    </row>
    <row r="25" spans="1:6" ht="23.1" customHeight="1">
      <c r="A25" s="6">
        <v>19</v>
      </c>
      <c r="B25" s="7" t="s">
        <v>208</v>
      </c>
      <c r="C25" s="7"/>
      <c r="D25" s="8" t="s">
        <v>322</v>
      </c>
      <c r="E25" s="8"/>
    </row>
    <row r="26" spans="1:6" ht="23.1" customHeight="1">
      <c r="A26" s="6">
        <v>20</v>
      </c>
      <c r="B26" s="7" t="s">
        <v>1341</v>
      </c>
      <c r="C26" s="7"/>
      <c r="D26" s="8" t="s">
        <v>323</v>
      </c>
      <c r="E26" s="8"/>
      <c r="F26" s="20"/>
    </row>
    <row r="27" spans="1:6" ht="23.1" customHeight="1">
      <c r="A27" s="6">
        <v>21</v>
      </c>
      <c r="B27" s="7" t="s">
        <v>209</v>
      </c>
      <c r="C27" s="7"/>
      <c r="D27" s="8" t="s">
        <v>1644</v>
      </c>
      <c r="E27" s="8"/>
    </row>
    <row r="28" spans="1:6" ht="23.1" customHeight="1">
      <c r="A28" s="6">
        <v>22</v>
      </c>
      <c r="B28" s="7" t="s">
        <v>210</v>
      </c>
      <c r="C28" s="7"/>
      <c r="D28" s="8" t="s">
        <v>324</v>
      </c>
      <c r="E28" s="8"/>
    </row>
    <row r="29" spans="1:6" ht="23.1" customHeight="1">
      <c r="A29" s="6">
        <v>23</v>
      </c>
      <c r="B29" s="7" t="s">
        <v>211</v>
      </c>
      <c r="C29" s="7"/>
      <c r="D29" s="8" t="s">
        <v>325</v>
      </c>
      <c r="E29" s="8"/>
    </row>
    <row r="30" spans="1:6" ht="23.1" customHeight="1">
      <c r="A30" s="112" t="s">
        <v>64</v>
      </c>
      <c r="B30" s="113"/>
      <c r="C30" s="113"/>
      <c r="D30" s="113"/>
      <c r="E30" s="114"/>
    </row>
    <row r="31" spans="1:6" ht="23.1" customHeight="1">
      <c r="A31" s="17">
        <v>24</v>
      </c>
      <c r="B31" s="7" t="s">
        <v>1408</v>
      </c>
      <c r="C31" s="16" t="s">
        <v>63</v>
      </c>
      <c r="D31" s="19" t="s">
        <v>1693</v>
      </c>
      <c r="E31" s="8"/>
    </row>
    <row r="32" spans="1:6" ht="23.1" customHeight="1">
      <c r="A32" s="6">
        <v>25</v>
      </c>
      <c r="B32" s="7" t="s">
        <v>1338</v>
      </c>
      <c r="C32" s="7"/>
      <c r="D32" s="19" t="s">
        <v>1700</v>
      </c>
      <c r="E32" s="8"/>
    </row>
    <row r="33" spans="1:5" ht="23.1" customHeight="1">
      <c r="A33" s="17">
        <v>26</v>
      </c>
      <c r="B33" s="7" t="s">
        <v>214</v>
      </c>
      <c r="C33" s="7"/>
      <c r="D33" s="19" t="s">
        <v>1694</v>
      </c>
      <c r="E33" s="8"/>
    </row>
    <row r="34" spans="1:5" ht="23.1" customHeight="1">
      <c r="A34" s="6">
        <v>27</v>
      </c>
      <c r="B34" s="7" t="s">
        <v>1339</v>
      </c>
      <c r="C34" s="7"/>
      <c r="D34" s="19" t="s">
        <v>1695</v>
      </c>
      <c r="E34" s="8"/>
    </row>
    <row r="35" spans="1:5" ht="23.1" customHeight="1">
      <c r="A35" s="17">
        <v>28</v>
      </c>
      <c r="B35" s="7" t="s">
        <v>1340</v>
      </c>
      <c r="C35" s="7"/>
      <c r="D35" s="19" t="s">
        <v>1696</v>
      </c>
      <c r="E35" s="8"/>
    </row>
    <row r="36" spans="1:5" ht="23.1" customHeight="1">
      <c r="A36" s="6">
        <v>29</v>
      </c>
      <c r="B36" s="7" t="s">
        <v>215</v>
      </c>
      <c r="C36" s="7"/>
      <c r="D36" s="19" t="s">
        <v>1697</v>
      </c>
      <c r="E36" s="8"/>
    </row>
    <row r="37" spans="1:5" ht="23.1" customHeight="1">
      <c r="A37" s="17">
        <v>30</v>
      </c>
      <c r="B37" s="7" t="s">
        <v>216</v>
      </c>
      <c r="C37" s="7"/>
      <c r="D37" s="19" t="s">
        <v>1698</v>
      </c>
      <c r="E37" s="8"/>
    </row>
    <row r="38" spans="1:5" ht="23.1" customHeight="1">
      <c r="A38" s="6">
        <v>31</v>
      </c>
      <c r="B38" s="7" t="s">
        <v>217</v>
      </c>
      <c r="C38" s="7"/>
      <c r="D38" s="19" t="s">
        <v>1699</v>
      </c>
      <c r="E38" s="8"/>
    </row>
    <row r="39" spans="1:5" ht="23.1" customHeight="1">
      <c r="A39" s="28"/>
      <c r="B39" s="7"/>
      <c r="C39" s="18"/>
      <c r="D39" s="28"/>
      <c r="E39" s="28"/>
    </row>
    <row r="40" spans="1:5" ht="23.1" customHeight="1"/>
    <row r="41" spans="1:5" ht="23.1" customHeight="1"/>
    <row r="42" spans="1:5" ht="23.1" customHeight="1"/>
    <row r="43" spans="1:5" ht="23.1" customHeight="1"/>
    <row r="44" spans="1:5" ht="23.1" customHeight="1"/>
    <row r="45" spans="1:5" ht="23.1" customHeight="1"/>
    <row r="46" spans="1:5" ht="23.1" customHeight="1"/>
    <row r="47" spans="1:5" ht="23.1" customHeight="1"/>
    <row r="48" spans="1:5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</sheetData>
  <mergeCells count="6">
    <mergeCell ref="A30:E30"/>
    <mergeCell ref="A1:E1"/>
    <mergeCell ref="A2:E2"/>
    <mergeCell ref="A6:E6"/>
    <mergeCell ref="A16:E16"/>
    <mergeCell ref="A23:E23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3"/>
  <sheetViews>
    <sheetView view="pageLayout" topLeftCell="A67" zoomScaleNormal="100" workbookViewId="0">
      <selection sqref="A1:XFD1"/>
    </sheetView>
  </sheetViews>
  <sheetFormatPr defaultRowHeight="15"/>
  <cols>
    <col min="1" max="1" width="5.140625" customWidth="1"/>
    <col min="2" max="2" width="26" customWidth="1"/>
    <col min="3" max="3" width="34.7109375" customWidth="1"/>
    <col min="4" max="4" width="16.7109375" customWidth="1"/>
    <col min="5" max="5" width="10.42578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427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6">
        <v>1</v>
      </c>
      <c r="B4" s="11" t="s">
        <v>1279</v>
      </c>
      <c r="C4" s="11" t="s">
        <v>428</v>
      </c>
      <c r="D4" s="11" t="s">
        <v>429</v>
      </c>
      <c r="E4" s="5"/>
    </row>
    <row r="5" spans="1:5" s="23" customFormat="1" ht="23.1" customHeight="1">
      <c r="A5" s="6">
        <v>2</v>
      </c>
      <c r="B5" s="6" t="s">
        <v>1005</v>
      </c>
      <c r="C5" s="6" t="s">
        <v>1005</v>
      </c>
      <c r="D5" s="11" t="s">
        <v>431</v>
      </c>
      <c r="E5" s="6"/>
    </row>
    <row r="6" spans="1:5" ht="23.1" customHeight="1">
      <c r="A6" s="112" t="s">
        <v>430</v>
      </c>
      <c r="B6" s="113"/>
      <c r="C6" s="113"/>
      <c r="D6" s="113"/>
      <c r="E6" s="114"/>
    </row>
    <row r="7" spans="1:5" ht="23.1" customHeight="1">
      <c r="A7" s="6">
        <v>3</v>
      </c>
      <c r="B7" s="7" t="s">
        <v>1558</v>
      </c>
      <c r="C7" s="13" t="s">
        <v>1325</v>
      </c>
      <c r="D7" s="11" t="s">
        <v>438</v>
      </c>
      <c r="E7" s="8"/>
    </row>
    <row r="8" spans="1:5" ht="23.1" customHeight="1">
      <c r="A8" s="6">
        <v>4</v>
      </c>
      <c r="B8" s="6" t="s">
        <v>1005</v>
      </c>
      <c r="C8" s="7"/>
      <c r="D8" s="11" t="s">
        <v>647</v>
      </c>
      <c r="E8" s="8"/>
    </row>
    <row r="9" spans="1:5" ht="23.1" customHeight="1">
      <c r="A9" s="6">
        <v>5</v>
      </c>
      <c r="B9" s="7" t="s">
        <v>1570</v>
      </c>
      <c r="C9" s="7"/>
      <c r="D9" s="11" t="s">
        <v>648</v>
      </c>
      <c r="E9" s="8"/>
    </row>
    <row r="10" spans="1:5" ht="23.1" customHeight="1">
      <c r="A10" s="6">
        <v>6</v>
      </c>
      <c r="B10" s="7" t="s">
        <v>432</v>
      </c>
      <c r="C10" s="7"/>
      <c r="D10" s="11" t="s">
        <v>649</v>
      </c>
      <c r="E10" s="8"/>
    </row>
    <row r="11" spans="1:5" ht="23.1" customHeight="1">
      <c r="A11" s="6">
        <v>7</v>
      </c>
      <c r="B11" s="7" t="s">
        <v>433</v>
      </c>
      <c r="C11" s="7"/>
      <c r="D11" s="11" t="s">
        <v>650</v>
      </c>
      <c r="E11" s="8"/>
    </row>
    <row r="12" spans="1:5" ht="23.1" customHeight="1">
      <c r="A12" s="6">
        <v>8</v>
      </c>
      <c r="B12" s="7" t="s">
        <v>1459</v>
      </c>
      <c r="C12" s="7"/>
      <c r="D12" s="11" t="s">
        <v>651</v>
      </c>
      <c r="E12" s="8"/>
    </row>
    <row r="13" spans="1:5" ht="23.1" customHeight="1">
      <c r="A13" s="6">
        <v>9</v>
      </c>
      <c r="B13" s="7" t="s">
        <v>434</v>
      </c>
      <c r="C13" s="7"/>
      <c r="D13" s="11" t="s">
        <v>652</v>
      </c>
      <c r="E13" s="8"/>
    </row>
    <row r="14" spans="1:5" ht="23.1" customHeight="1">
      <c r="A14" s="6">
        <v>10</v>
      </c>
      <c r="B14" s="7" t="s">
        <v>1460</v>
      </c>
      <c r="C14" s="7"/>
      <c r="D14" s="11" t="s">
        <v>653</v>
      </c>
      <c r="E14" s="8"/>
    </row>
    <row r="15" spans="1:5" ht="23.1" customHeight="1">
      <c r="A15" s="6">
        <v>11</v>
      </c>
      <c r="B15" s="7" t="s">
        <v>1461</v>
      </c>
      <c r="C15" s="7"/>
      <c r="D15" s="11" t="s">
        <v>654</v>
      </c>
      <c r="E15" s="8"/>
    </row>
    <row r="16" spans="1:5" ht="23.1" customHeight="1">
      <c r="A16" s="112" t="s">
        <v>435</v>
      </c>
      <c r="B16" s="113"/>
      <c r="C16" s="113"/>
      <c r="D16" s="113"/>
      <c r="E16" s="114"/>
    </row>
    <row r="17" spans="1:6" ht="23.1" customHeight="1">
      <c r="A17" s="6">
        <v>12</v>
      </c>
      <c r="B17" s="7" t="s">
        <v>436</v>
      </c>
      <c r="C17" s="7" t="s">
        <v>437</v>
      </c>
      <c r="D17" s="8" t="s">
        <v>444</v>
      </c>
      <c r="E17" s="8"/>
    </row>
    <row r="18" spans="1:6" ht="23.1" customHeight="1">
      <c r="A18" s="6">
        <v>13</v>
      </c>
      <c r="B18" s="7" t="s">
        <v>1462</v>
      </c>
      <c r="C18" s="7"/>
      <c r="D18" s="8" t="s">
        <v>655</v>
      </c>
      <c r="E18" s="8"/>
    </row>
    <row r="19" spans="1:6" ht="23.1" customHeight="1">
      <c r="A19" s="6">
        <v>14</v>
      </c>
      <c r="B19" s="7" t="s">
        <v>439</v>
      </c>
      <c r="C19" s="7"/>
      <c r="D19" s="8" t="s">
        <v>656</v>
      </c>
      <c r="E19" s="8"/>
    </row>
    <row r="20" spans="1:6" ht="23.1" customHeight="1">
      <c r="A20" s="6">
        <v>15</v>
      </c>
      <c r="B20" s="6" t="s">
        <v>1005</v>
      </c>
      <c r="C20" s="7"/>
      <c r="D20" s="8" t="s">
        <v>657</v>
      </c>
      <c r="E20" s="8"/>
    </row>
    <row r="21" spans="1:6" ht="23.1" customHeight="1">
      <c r="A21" s="6">
        <v>16</v>
      </c>
      <c r="B21" s="7" t="s">
        <v>440</v>
      </c>
      <c r="C21" s="7"/>
      <c r="D21" s="8" t="s">
        <v>650</v>
      </c>
      <c r="E21" s="8"/>
    </row>
    <row r="22" spans="1:6" ht="23.1" customHeight="1">
      <c r="A22" s="6">
        <v>17</v>
      </c>
      <c r="B22" s="7" t="s">
        <v>1463</v>
      </c>
      <c r="C22" s="7"/>
      <c r="D22" s="8" t="s">
        <v>651</v>
      </c>
      <c r="E22" s="8"/>
    </row>
    <row r="23" spans="1:6" ht="23.1" customHeight="1">
      <c r="A23" s="6">
        <v>18</v>
      </c>
      <c r="B23" s="7" t="s">
        <v>1464</v>
      </c>
      <c r="C23" s="7"/>
      <c r="D23" s="8" t="s">
        <v>652</v>
      </c>
      <c r="E23" s="8"/>
    </row>
    <row r="24" spans="1:6" ht="23.1" customHeight="1">
      <c r="A24" s="6">
        <v>19</v>
      </c>
      <c r="B24" s="7" t="s">
        <v>1465</v>
      </c>
      <c r="C24" s="7"/>
      <c r="D24" s="8" t="s">
        <v>653</v>
      </c>
      <c r="E24" s="8"/>
    </row>
    <row r="25" spans="1:6" ht="23.1" customHeight="1">
      <c r="A25" s="6">
        <v>20</v>
      </c>
      <c r="B25" s="7" t="s">
        <v>1466</v>
      </c>
      <c r="C25" s="7"/>
      <c r="D25" s="8" t="s">
        <v>654</v>
      </c>
      <c r="E25" s="8"/>
    </row>
    <row r="26" spans="1:6" ht="23.1" customHeight="1">
      <c r="A26" s="112" t="s">
        <v>441</v>
      </c>
      <c r="B26" s="113"/>
      <c r="C26" s="113"/>
      <c r="D26" s="113"/>
      <c r="E26" s="114"/>
    </row>
    <row r="27" spans="1:6" ht="23.1" customHeight="1">
      <c r="A27" s="6">
        <v>21</v>
      </c>
      <c r="B27" s="7" t="s">
        <v>442</v>
      </c>
      <c r="C27" s="7" t="s">
        <v>443</v>
      </c>
      <c r="D27" s="8" t="s">
        <v>444</v>
      </c>
      <c r="E27" s="8"/>
    </row>
    <row r="28" spans="1:6" ht="23.1" customHeight="1">
      <c r="A28" s="6">
        <v>22</v>
      </c>
      <c r="B28" s="7" t="s">
        <v>445</v>
      </c>
      <c r="C28" s="7"/>
      <c r="D28" s="8" t="s">
        <v>655</v>
      </c>
      <c r="E28" s="8"/>
    </row>
    <row r="29" spans="1:6" ht="23.1" customHeight="1">
      <c r="A29" s="6">
        <v>23</v>
      </c>
      <c r="B29" s="7" t="s">
        <v>446</v>
      </c>
      <c r="C29" s="7"/>
      <c r="D29" s="8" t="s">
        <v>656</v>
      </c>
      <c r="E29" s="8"/>
      <c r="F29" s="20"/>
    </row>
    <row r="30" spans="1:6" ht="23.1" customHeight="1">
      <c r="A30" s="6">
        <v>24</v>
      </c>
      <c r="B30" s="7" t="s">
        <v>447</v>
      </c>
      <c r="C30" s="7"/>
      <c r="D30" s="8" t="s">
        <v>657</v>
      </c>
      <c r="E30" s="8"/>
      <c r="F30" s="20"/>
    </row>
    <row r="31" spans="1:6" ht="23.1" customHeight="1">
      <c r="A31" s="6">
        <v>25</v>
      </c>
      <c r="B31" s="7" t="s">
        <v>1467</v>
      </c>
      <c r="C31" s="7"/>
      <c r="D31" s="8" t="s">
        <v>658</v>
      </c>
      <c r="E31" s="8"/>
      <c r="F31" s="20"/>
    </row>
    <row r="32" spans="1:6" ht="23.1" customHeight="1">
      <c r="A32" s="6">
        <v>26</v>
      </c>
      <c r="B32" s="7" t="s">
        <v>1468</v>
      </c>
      <c r="C32" s="7"/>
      <c r="D32" s="8" t="s">
        <v>659</v>
      </c>
      <c r="E32" s="8"/>
      <c r="F32" s="20"/>
    </row>
    <row r="33" spans="1:6" ht="23.1" customHeight="1">
      <c r="A33" s="6">
        <v>27</v>
      </c>
      <c r="B33" s="7" t="s">
        <v>448</v>
      </c>
      <c r="C33" s="7"/>
      <c r="D33" s="8" t="s">
        <v>660</v>
      </c>
      <c r="E33" s="8"/>
      <c r="F33" s="20"/>
    </row>
    <row r="34" spans="1:6" ht="23.1" customHeight="1">
      <c r="A34" s="6">
        <v>28</v>
      </c>
      <c r="B34" s="7" t="s">
        <v>1469</v>
      </c>
      <c r="C34" s="7"/>
      <c r="D34" s="8" t="s">
        <v>661</v>
      </c>
      <c r="E34" s="8"/>
    </row>
    <row r="35" spans="1:6" ht="23.1" customHeight="1">
      <c r="A35" s="6">
        <v>29</v>
      </c>
      <c r="B35" s="7" t="s">
        <v>449</v>
      </c>
      <c r="C35" s="7"/>
      <c r="D35" s="8" t="s">
        <v>662</v>
      </c>
      <c r="E35" s="8"/>
    </row>
    <row r="36" spans="1:6" ht="23.1" customHeight="1">
      <c r="A36" s="6">
        <v>30</v>
      </c>
      <c r="B36" s="7" t="s">
        <v>450</v>
      </c>
      <c r="C36" s="7"/>
      <c r="D36" s="8" t="s">
        <v>663</v>
      </c>
      <c r="E36" s="8"/>
    </row>
    <row r="37" spans="1:6" ht="23.1" customHeight="1">
      <c r="A37" s="6">
        <v>31</v>
      </c>
      <c r="B37" s="7" t="s">
        <v>1470</v>
      </c>
      <c r="C37" s="7"/>
      <c r="D37" s="8" t="s">
        <v>664</v>
      </c>
      <c r="E37" s="8"/>
    </row>
    <row r="38" spans="1:6" ht="23.1" customHeight="1">
      <c r="A38" s="6">
        <v>32</v>
      </c>
      <c r="B38" s="7" t="s">
        <v>451</v>
      </c>
      <c r="C38" s="7"/>
      <c r="D38" s="8" t="s">
        <v>665</v>
      </c>
      <c r="E38" s="8"/>
    </row>
    <row r="39" spans="1:6" ht="23.1" customHeight="1">
      <c r="A39" s="112" t="s">
        <v>452</v>
      </c>
      <c r="B39" s="113"/>
      <c r="C39" s="113"/>
      <c r="D39" s="113"/>
      <c r="E39" s="114"/>
    </row>
    <row r="40" spans="1:6" s="23" customFormat="1" ht="23.1" customHeight="1">
      <c r="A40" s="6">
        <v>33</v>
      </c>
      <c r="B40" s="11" t="s">
        <v>1357</v>
      </c>
      <c r="C40" s="11" t="s">
        <v>453</v>
      </c>
      <c r="D40" s="6" t="s">
        <v>455</v>
      </c>
      <c r="E40" s="6"/>
    </row>
    <row r="41" spans="1:6" s="23" customFormat="1" ht="23.1" customHeight="1">
      <c r="A41" s="6">
        <v>34</v>
      </c>
      <c r="B41" s="11" t="s">
        <v>454</v>
      </c>
      <c r="C41" s="6"/>
      <c r="D41" s="6" t="s">
        <v>666</v>
      </c>
      <c r="E41" s="6"/>
    </row>
    <row r="42" spans="1:6" s="23" customFormat="1" ht="23.1" customHeight="1">
      <c r="A42" s="6">
        <v>35</v>
      </c>
      <c r="B42" s="11" t="s">
        <v>1471</v>
      </c>
      <c r="C42" s="6"/>
      <c r="D42" s="6" t="s">
        <v>667</v>
      </c>
      <c r="E42" s="6"/>
    </row>
    <row r="43" spans="1:6" s="23" customFormat="1" ht="23.1" customHeight="1">
      <c r="A43" s="6">
        <v>36</v>
      </c>
      <c r="B43" s="11" t="s">
        <v>456</v>
      </c>
      <c r="C43" s="6"/>
      <c r="D43" s="6" t="s">
        <v>668</v>
      </c>
      <c r="E43" s="6"/>
    </row>
    <row r="44" spans="1:6" s="23" customFormat="1" ht="23.1" customHeight="1">
      <c r="A44" s="6">
        <v>37</v>
      </c>
      <c r="B44" s="11" t="s">
        <v>1472</v>
      </c>
      <c r="C44" s="6"/>
      <c r="D44" s="6" t="s">
        <v>669</v>
      </c>
      <c r="E44" s="6"/>
    </row>
    <row r="45" spans="1:6" s="23" customFormat="1" ht="23.1" customHeight="1">
      <c r="A45" s="6">
        <v>38</v>
      </c>
      <c r="B45" s="11" t="s">
        <v>457</v>
      </c>
      <c r="C45" s="6"/>
      <c r="D45" s="6" t="s">
        <v>670</v>
      </c>
      <c r="E45" s="6"/>
    </row>
    <row r="46" spans="1:6" s="23" customFormat="1" ht="23.1" customHeight="1">
      <c r="A46" s="6">
        <v>39</v>
      </c>
      <c r="B46" s="11" t="s">
        <v>1473</v>
      </c>
      <c r="C46" s="6"/>
      <c r="D46" s="6" t="s">
        <v>671</v>
      </c>
      <c r="E46" s="6"/>
    </row>
    <row r="47" spans="1:6" s="23" customFormat="1" ht="23.1" customHeight="1">
      <c r="A47" s="6">
        <v>40</v>
      </c>
      <c r="B47" s="11" t="s">
        <v>1474</v>
      </c>
      <c r="C47" s="6"/>
      <c r="D47" s="6" t="s">
        <v>672</v>
      </c>
      <c r="E47" s="6"/>
    </row>
    <row r="48" spans="1:6" s="23" customFormat="1" ht="23.1" customHeight="1">
      <c r="A48" s="6">
        <v>41</v>
      </c>
      <c r="B48" s="19" t="s">
        <v>1475</v>
      </c>
      <c r="C48" s="16"/>
      <c r="D48" s="6" t="s">
        <v>673</v>
      </c>
      <c r="E48" s="8"/>
    </row>
    <row r="49" spans="1:6" s="23" customFormat="1" ht="23.1" customHeight="1">
      <c r="A49" s="112" t="s">
        <v>458</v>
      </c>
      <c r="B49" s="113"/>
      <c r="C49" s="113"/>
      <c r="D49" s="113"/>
      <c r="E49" s="114"/>
    </row>
    <row r="50" spans="1:6" s="23" customFormat="1" ht="23.1" customHeight="1">
      <c r="A50" s="6">
        <v>42</v>
      </c>
      <c r="B50" s="7" t="s">
        <v>460</v>
      </c>
      <c r="C50" s="7" t="s">
        <v>459</v>
      </c>
      <c r="D50" s="8" t="s">
        <v>674</v>
      </c>
      <c r="E50" s="8"/>
    </row>
    <row r="51" spans="1:6" s="23" customFormat="1" ht="23.1" customHeight="1">
      <c r="A51" s="6">
        <v>43</v>
      </c>
      <c r="B51" s="6" t="s">
        <v>1005</v>
      </c>
      <c r="C51" s="7"/>
      <c r="D51" s="8" t="s">
        <v>675</v>
      </c>
      <c r="E51" s="8"/>
    </row>
    <row r="52" spans="1:6" s="23" customFormat="1" ht="23.1" customHeight="1">
      <c r="A52" s="6">
        <v>44</v>
      </c>
      <c r="B52" s="7" t="s">
        <v>461</v>
      </c>
      <c r="C52" s="7"/>
      <c r="D52" s="8" t="s">
        <v>676</v>
      </c>
      <c r="E52" s="8"/>
      <c r="F52" s="32"/>
    </row>
    <row r="53" spans="1:6" s="23" customFormat="1" ht="23.1" customHeight="1">
      <c r="A53" s="6">
        <v>45</v>
      </c>
      <c r="B53" s="7" t="s">
        <v>1476</v>
      </c>
      <c r="C53" s="7"/>
      <c r="D53" s="8" t="s">
        <v>677</v>
      </c>
      <c r="E53" s="8"/>
      <c r="F53" s="32"/>
    </row>
    <row r="54" spans="1:6" s="23" customFormat="1" ht="23.1" customHeight="1">
      <c r="A54" s="6">
        <v>46</v>
      </c>
      <c r="B54" s="7" t="s">
        <v>1477</v>
      </c>
      <c r="C54" s="7"/>
      <c r="D54" s="8" t="s">
        <v>678</v>
      </c>
      <c r="E54" s="8"/>
      <c r="F54" s="32"/>
    </row>
    <row r="55" spans="1:6" s="23" customFormat="1" ht="23.1" customHeight="1">
      <c r="A55" s="6">
        <v>47</v>
      </c>
      <c r="B55" s="7" t="s">
        <v>1478</v>
      </c>
      <c r="C55" s="7"/>
      <c r="D55" s="8" t="s">
        <v>679</v>
      </c>
      <c r="E55" s="8"/>
      <c r="F55" s="32"/>
    </row>
    <row r="56" spans="1:6" s="23" customFormat="1" ht="23.1" customHeight="1">
      <c r="A56" s="6">
        <v>48</v>
      </c>
      <c r="B56" s="7" t="s">
        <v>1479</v>
      </c>
      <c r="C56" s="7"/>
      <c r="D56" s="8" t="s">
        <v>680</v>
      </c>
      <c r="E56" s="8"/>
    </row>
    <row r="57" spans="1:6" s="23" customFormat="1" ht="23.1" customHeight="1">
      <c r="A57" s="6">
        <v>49</v>
      </c>
      <c r="B57" s="7" t="s">
        <v>1480</v>
      </c>
      <c r="C57" s="7"/>
      <c r="D57" s="8" t="s">
        <v>681</v>
      </c>
      <c r="E57" s="8"/>
    </row>
    <row r="58" spans="1:6" s="23" customFormat="1" ht="23.1" customHeight="1">
      <c r="A58" s="6">
        <v>50</v>
      </c>
      <c r="B58" s="7" t="s">
        <v>462</v>
      </c>
      <c r="C58" s="7"/>
      <c r="D58" s="8" t="s">
        <v>682</v>
      </c>
      <c r="E58" s="8"/>
    </row>
    <row r="59" spans="1:6" s="23" customFormat="1" ht="23.1" customHeight="1">
      <c r="A59" s="6">
        <v>51</v>
      </c>
      <c r="B59" s="7" t="s">
        <v>463</v>
      </c>
      <c r="C59" s="7"/>
      <c r="D59" s="8" t="s">
        <v>683</v>
      </c>
      <c r="E59" s="8"/>
    </row>
    <row r="60" spans="1:6" s="23" customFormat="1" ht="23.1" customHeight="1">
      <c r="A60" s="6">
        <v>52</v>
      </c>
      <c r="B60" s="7" t="s">
        <v>1481</v>
      </c>
      <c r="C60" s="7"/>
      <c r="D60" s="8" t="s">
        <v>684</v>
      </c>
      <c r="E60" s="8"/>
    </row>
    <row r="61" spans="1:6" s="23" customFormat="1" ht="23.1" customHeight="1">
      <c r="A61" s="6">
        <v>53</v>
      </c>
      <c r="B61" s="7" t="s">
        <v>1482</v>
      </c>
      <c r="C61" s="7"/>
      <c r="D61" s="8" t="s">
        <v>685</v>
      </c>
      <c r="E61" s="8"/>
    </row>
    <row r="62" spans="1:6" s="23" customFormat="1" ht="23.1" customHeight="1">
      <c r="A62" s="6">
        <v>54</v>
      </c>
      <c r="B62" s="7" t="s">
        <v>464</v>
      </c>
      <c r="C62" s="7"/>
      <c r="D62" s="8" t="s">
        <v>686</v>
      </c>
      <c r="E62" s="8"/>
    </row>
    <row r="63" spans="1:6" s="23" customFormat="1" ht="23.1" customHeight="1">
      <c r="A63" s="6">
        <v>55</v>
      </c>
      <c r="B63" s="24" t="s">
        <v>1005</v>
      </c>
      <c r="C63" s="7"/>
      <c r="D63" s="8" t="s">
        <v>687</v>
      </c>
      <c r="E63" s="8"/>
    </row>
    <row r="64" spans="1:6" s="23" customFormat="1" ht="23.1" customHeight="1">
      <c r="A64" s="6">
        <v>56</v>
      </c>
      <c r="B64" s="24" t="s">
        <v>1005</v>
      </c>
      <c r="C64" s="7"/>
      <c r="D64" s="8" t="s">
        <v>688</v>
      </c>
      <c r="E64" s="8"/>
    </row>
    <row r="65" spans="1:5" s="23" customFormat="1" ht="23.1" customHeight="1">
      <c r="A65" s="6">
        <v>57</v>
      </c>
      <c r="B65" s="7" t="s">
        <v>465</v>
      </c>
      <c r="C65" s="7"/>
      <c r="D65" s="8" t="s">
        <v>689</v>
      </c>
      <c r="E65" s="8"/>
    </row>
    <row r="66" spans="1:5" s="23" customFormat="1" ht="23.1" customHeight="1">
      <c r="A66" s="115" t="s">
        <v>64</v>
      </c>
      <c r="B66" s="116"/>
      <c r="C66" s="116"/>
      <c r="D66" s="116"/>
      <c r="E66" s="117"/>
    </row>
    <row r="67" spans="1:5" s="23" customFormat="1" ht="23.1" customHeight="1">
      <c r="A67" s="6">
        <v>58</v>
      </c>
      <c r="B67" s="11" t="s">
        <v>466</v>
      </c>
      <c r="C67" s="11" t="s">
        <v>63</v>
      </c>
      <c r="D67" s="11" t="s">
        <v>467</v>
      </c>
      <c r="E67" s="6"/>
    </row>
    <row r="68" spans="1:5" s="23" customFormat="1" ht="23.1" customHeight="1">
      <c r="A68" s="6">
        <v>59</v>
      </c>
      <c r="B68" s="11" t="s">
        <v>1358</v>
      </c>
      <c r="C68" s="6"/>
      <c r="D68" s="11" t="s">
        <v>690</v>
      </c>
      <c r="E68" s="6"/>
    </row>
    <row r="69" spans="1:5" s="23" customFormat="1" ht="23.1" customHeight="1">
      <c r="A69" s="6">
        <v>60</v>
      </c>
      <c r="B69" s="11" t="s">
        <v>468</v>
      </c>
      <c r="C69" s="6"/>
      <c r="D69" s="11" t="s">
        <v>691</v>
      </c>
      <c r="E69" s="6"/>
    </row>
    <row r="70" spans="1:5" s="23" customFormat="1" ht="23.1" customHeight="1">
      <c r="A70" s="6">
        <v>61</v>
      </c>
      <c r="B70" s="11" t="s">
        <v>469</v>
      </c>
      <c r="C70" s="6"/>
      <c r="D70" s="11" t="s">
        <v>692</v>
      </c>
      <c r="E70" s="6"/>
    </row>
    <row r="71" spans="1:5" s="23" customFormat="1" ht="23.1" customHeight="1">
      <c r="A71" s="6">
        <v>62</v>
      </c>
      <c r="B71" s="11" t="s">
        <v>1483</v>
      </c>
      <c r="C71" s="6"/>
      <c r="D71" s="11" t="s">
        <v>693</v>
      </c>
      <c r="E71" s="6"/>
    </row>
    <row r="72" spans="1:5" s="23" customFormat="1" ht="23.1" customHeight="1">
      <c r="A72" s="6">
        <v>63</v>
      </c>
      <c r="B72" s="11" t="s">
        <v>1484</v>
      </c>
      <c r="C72" s="6"/>
      <c r="D72" s="11" t="s">
        <v>694</v>
      </c>
      <c r="E72" s="6"/>
    </row>
    <row r="73" spans="1:5" s="23" customFormat="1" ht="23.1" customHeight="1">
      <c r="A73" s="21"/>
      <c r="B73" s="22"/>
      <c r="C73" s="21"/>
      <c r="D73" s="22"/>
      <c r="E73" s="21"/>
    </row>
    <row r="74" spans="1:5" s="23" customFormat="1" ht="23.1" customHeight="1"/>
    <row r="75" spans="1:5" s="23" customFormat="1" ht="23.1" customHeight="1"/>
    <row r="76" spans="1:5" s="23" customFormat="1" ht="23.1" customHeight="1"/>
    <row r="77" spans="1:5" s="23" customFormat="1" ht="23.1" customHeight="1"/>
    <row r="78" spans="1:5" s="23" customFormat="1" ht="23.1" customHeight="1"/>
    <row r="79" spans="1:5" s="23" customFormat="1" ht="23.1" customHeight="1"/>
    <row r="80" spans="1:5" s="23" customFormat="1" ht="23.1" customHeight="1"/>
    <row r="81" s="23" customFormat="1" ht="23.1" customHeight="1"/>
    <row r="82" s="23" customFormat="1" ht="23.1" customHeight="1"/>
    <row r="83" s="23" customFormat="1" ht="23.1" customHeight="1"/>
    <row r="84" s="23" customFormat="1" ht="23.1" customHeight="1"/>
    <row r="85" s="23" customFormat="1" ht="23.1" customHeight="1"/>
    <row r="86" s="23" customFormat="1" ht="23.1" customHeight="1"/>
    <row r="87" s="23" customFormat="1" ht="23.1" customHeight="1"/>
    <row r="88" s="23" customFormat="1" ht="23.1" customHeight="1"/>
    <row r="89" s="23" customFormat="1" ht="23.1" customHeight="1"/>
    <row r="90" s="23" customFormat="1" ht="23.1" customHeight="1"/>
    <row r="91" s="23" customFormat="1" ht="23.1" customHeight="1"/>
    <row r="92" s="23" customFormat="1" ht="23.1" customHeight="1"/>
    <row r="93" s="23" customFormat="1" ht="23.1" customHeight="1"/>
    <row r="94" s="23" customFormat="1" ht="23.1" customHeight="1"/>
    <row r="95" s="23" customFormat="1" ht="23.1" customHeight="1"/>
    <row r="96" s="23" customFormat="1" ht="23.1" customHeight="1"/>
    <row r="97" s="23" customFormat="1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</sheetData>
  <mergeCells count="8">
    <mergeCell ref="A49:E49"/>
    <mergeCell ref="A66:E66"/>
    <mergeCell ref="A1:E1"/>
    <mergeCell ref="A2:E2"/>
    <mergeCell ref="A6:E6"/>
    <mergeCell ref="A16:E16"/>
    <mergeCell ref="A26:E26"/>
    <mergeCell ref="A39:E39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1"/>
  <sheetViews>
    <sheetView view="pageLayout" topLeftCell="A73" zoomScaleNormal="100" workbookViewId="0">
      <selection sqref="A1:XFD1"/>
    </sheetView>
  </sheetViews>
  <sheetFormatPr defaultRowHeight="15"/>
  <cols>
    <col min="1" max="1" width="5.140625" customWidth="1"/>
    <col min="2" max="2" width="24.7109375" customWidth="1"/>
    <col min="3" max="3" width="35.42578125" customWidth="1"/>
    <col min="4" max="4" width="11.140625" customWidth="1"/>
    <col min="5" max="5" width="10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470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1049</v>
      </c>
      <c r="C4" s="22" t="s">
        <v>471</v>
      </c>
      <c r="D4" s="22" t="s">
        <v>472</v>
      </c>
      <c r="E4" s="21"/>
    </row>
    <row r="5" spans="1:5" ht="23.1" customHeight="1">
      <c r="A5" s="112" t="s">
        <v>602</v>
      </c>
      <c r="B5" s="113"/>
      <c r="C5" s="113"/>
      <c r="D5" s="113"/>
      <c r="E5" s="114"/>
    </row>
    <row r="6" spans="1:5" ht="23.1" customHeight="1">
      <c r="A6" s="6">
        <v>2</v>
      </c>
      <c r="B6" s="6" t="s">
        <v>1005</v>
      </c>
      <c r="C6" s="7" t="s">
        <v>1326</v>
      </c>
      <c r="D6" s="22" t="s">
        <v>503</v>
      </c>
      <c r="E6" s="8"/>
    </row>
    <row r="7" spans="1:5" ht="23.1" customHeight="1">
      <c r="A7" s="21">
        <v>3</v>
      </c>
      <c r="B7" s="7" t="s">
        <v>1572</v>
      </c>
      <c r="C7" s="7"/>
      <c r="D7" s="22" t="s">
        <v>591</v>
      </c>
      <c r="E7" s="8"/>
    </row>
    <row r="8" spans="1:5" ht="23.1" customHeight="1">
      <c r="A8" s="6">
        <v>4</v>
      </c>
      <c r="B8" s="7" t="s">
        <v>1571</v>
      </c>
      <c r="C8" s="7"/>
      <c r="D8" s="22" t="s">
        <v>592</v>
      </c>
      <c r="E8" s="8"/>
    </row>
    <row r="9" spans="1:5" ht="23.1" customHeight="1">
      <c r="A9" s="21">
        <v>5</v>
      </c>
      <c r="B9" s="7" t="s">
        <v>1485</v>
      </c>
      <c r="C9" s="7"/>
      <c r="D9" s="22" t="s">
        <v>593</v>
      </c>
      <c r="E9" s="8"/>
    </row>
    <row r="10" spans="1:5" ht="23.1" customHeight="1">
      <c r="A10" s="6">
        <v>6</v>
      </c>
      <c r="B10" s="7" t="s">
        <v>1486</v>
      </c>
      <c r="C10" s="7"/>
      <c r="D10" s="22" t="s">
        <v>594</v>
      </c>
      <c r="E10" s="8"/>
    </row>
    <row r="11" spans="1:5" ht="23.1" customHeight="1">
      <c r="A11" s="21">
        <v>7</v>
      </c>
      <c r="B11" s="7" t="s">
        <v>473</v>
      </c>
      <c r="C11" s="7"/>
      <c r="D11" s="22" t="s">
        <v>595</v>
      </c>
      <c r="E11" s="8"/>
    </row>
    <row r="12" spans="1:5" ht="23.1" customHeight="1">
      <c r="A12" s="6">
        <v>8</v>
      </c>
      <c r="B12" s="7" t="s">
        <v>1487</v>
      </c>
      <c r="C12" s="7"/>
      <c r="D12" s="22" t="s">
        <v>596</v>
      </c>
      <c r="E12" s="8"/>
    </row>
    <row r="13" spans="1:5" ht="23.1" customHeight="1">
      <c r="A13" s="21">
        <v>9</v>
      </c>
      <c r="B13" s="7" t="s">
        <v>1488</v>
      </c>
      <c r="C13" s="7"/>
      <c r="D13" s="22" t="s">
        <v>597</v>
      </c>
      <c r="E13" s="8"/>
    </row>
    <row r="14" spans="1:5" ht="23.1" customHeight="1">
      <c r="A14" s="6">
        <v>10</v>
      </c>
      <c r="B14" s="7" t="s">
        <v>1489</v>
      </c>
      <c r="C14" s="7"/>
      <c r="D14" s="22" t="s">
        <v>598</v>
      </c>
      <c r="E14" s="8"/>
    </row>
    <row r="15" spans="1:5" ht="23.1" customHeight="1">
      <c r="A15" s="21">
        <v>11</v>
      </c>
      <c r="B15" s="7" t="s">
        <v>1490</v>
      </c>
      <c r="C15" s="7"/>
      <c r="D15" s="22" t="s">
        <v>599</v>
      </c>
      <c r="E15" s="8"/>
    </row>
    <row r="16" spans="1:5" ht="23.1" customHeight="1">
      <c r="A16" s="6">
        <v>12</v>
      </c>
      <c r="B16" s="7" t="s">
        <v>474</v>
      </c>
      <c r="C16" s="7"/>
      <c r="D16" s="22" t="s">
        <v>600</v>
      </c>
      <c r="E16" s="8"/>
    </row>
    <row r="17" spans="1:6" ht="23.1" customHeight="1">
      <c r="A17" s="21">
        <v>13</v>
      </c>
      <c r="B17" s="7" t="s">
        <v>1491</v>
      </c>
      <c r="C17" s="7"/>
      <c r="D17" s="22" t="s">
        <v>601</v>
      </c>
      <c r="E17" s="8"/>
    </row>
    <row r="18" spans="1:6" ht="23.1" customHeight="1">
      <c r="A18" s="112" t="s">
        <v>1327</v>
      </c>
      <c r="B18" s="113"/>
      <c r="C18" s="113"/>
      <c r="D18" s="113"/>
      <c r="E18" s="114"/>
    </row>
    <row r="19" spans="1:6" ht="23.1" customHeight="1">
      <c r="A19" s="21">
        <v>14</v>
      </c>
      <c r="B19" s="6" t="s">
        <v>1005</v>
      </c>
      <c r="C19" s="7" t="s">
        <v>1328</v>
      </c>
      <c r="D19" s="22" t="s">
        <v>504</v>
      </c>
      <c r="E19" s="8"/>
    </row>
    <row r="20" spans="1:6" ht="23.1" customHeight="1">
      <c r="A20" s="6">
        <v>15</v>
      </c>
      <c r="B20" s="6" t="s">
        <v>1005</v>
      </c>
      <c r="C20" s="7"/>
      <c r="D20" s="22" t="s">
        <v>603</v>
      </c>
      <c r="E20" s="8"/>
    </row>
    <row r="21" spans="1:6" ht="23.1" customHeight="1">
      <c r="A21" s="21">
        <v>16</v>
      </c>
      <c r="B21" s="7" t="s">
        <v>1362</v>
      </c>
      <c r="C21" s="7"/>
      <c r="D21" s="22" t="s">
        <v>604</v>
      </c>
      <c r="E21" s="8"/>
    </row>
    <row r="22" spans="1:6" ht="23.1" customHeight="1">
      <c r="A22" s="6">
        <v>17</v>
      </c>
      <c r="B22" s="7" t="s">
        <v>1363</v>
      </c>
      <c r="C22" s="7"/>
      <c r="D22" s="22" t="s">
        <v>605</v>
      </c>
      <c r="E22" s="8"/>
    </row>
    <row r="23" spans="1:6" ht="23.1" customHeight="1">
      <c r="A23" s="21">
        <v>18</v>
      </c>
      <c r="B23" s="7" t="s">
        <v>475</v>
      </c>
      <c r="C23" s="7"/>
      <c r="D23" s="22" t="s">
        <v>606</v>
      </c>
      <c r="E23" s="8"/>
    </row>
    <row r="24" spans="1:6" ht="23.1" customHeight="1">
      <c r="A24" s="6">
        <v>19</v>
      </c>
      <c r="B24" s="7" t="s">
        <v>1364</v>
      </c>
      <c r="C24" s="7"/>
      <c r="D24" s="22" t="s">
        <v>607</v>
      </c>
      <c r="E24" s="8"/>
      <c r="F24" s="20"/>
    </row>
    <row r="25" spans="1:6" ht="23.1" customHeight="1">
      <c r="A25" s="21">
        <v>20</v>
      </c>
      <c r="B25" s="7" t="s">
        <v>1365</v>
      </c>
      <c r="C25" s="7"/>
      <c r="D25" s="22" t="s">
        <v>608</v>
      </c>
      <c r="E25" s="8"/>
      <c r="F25" s="20"/>
    </row>
    <row r="26" spans="1:6" ht="23.1" customHeight="1">
      <c r="A26" s="6">
        <v>21</v>
      </c>
      <c r="B26" s="7" t="s">
        <v>476</v>
      </c>
      <c r="C26" s="7"/>
      <c r="D26" s="22" t="s">
        <v>609</v>
      </c>
      <c r="E26" s="8"/>
      <c r="F26" s="20"/>
    </row>
    <row r="27" spans="1:6" ht="23.1" customHeight="1">
      <c r="A27" s="21">
        <v>22</v>
      </c>
      <c r="B27" s="7" t="s">
        <v>1366</v>
      </c>
      <c r="C27" s="7"/>
      <c r="D27" s="22" t="s">
        <v>610</v>
      </c>
      <c r="E27" s="8"/>
      <c r="F27" s="20"/>
    </row>
    <row r="28" spans="1:6" ht="23.1" customHeight="1">
      <c r="A28" s="6">
        <v>23</v>
      </c>
      <c r="B28" s="7" t="s">
        <v>1367</v>
      </c>
      <c r="C28" s="7"/>
      <c r="D28" s="22" t="s">
        <v>611</v>
      </c>
      <c r="E28" s="8"/>
      <c r="F28" s="20"/>
    </row>
    <row r="29" spans="1:6" ht="23.1" customHeight="1">
      <c r="A29" s="21">
        <v>24</v>
      </c>
      <c r="B29" s="7" t="s">
        <v>1368</v>
      </c>
      <c r="C29" s="7"/>
      <c r="D29" s="22" t="s">
        <v>612</v>
      </c>
      <c r="E29" s="8"/>
    </row>
    <row r="30" spans="1:6" ht="23.1" customHeight="1">
      <c r="A30" s="6">
        <v>25</v>
      </c>
      <c r="B30" s="7" t="s">
        <v>477</v>
      </c>
      <c r="C30" s="7"/>
      <c r="D30" s="22" t="s">
        <v>613</v>
      </c>
      <c r="E30" s="8"/>
    </row>
    <row r="31" spans="1:6" ht="23.1" customHeight="1">
      <c r="A31" s="21">
        <v>26</v>
      </c>
      <c r="B31" s="7" t="s">
        <v>1359</v>
      </c>
      <c r="C31" s="7"/>
      <c r="D31" s="22" t="s">
        <v>614</v>
      </c>
      <c r="E31" s="8"/>
    </row>
    <row r="32" spans="1:6" ht="23.1" customHeight="1">
      <c r="A32" s="6">
        <v>27</v>
      </c>
      <c r="B32" s="7" t="s">
        <v>1369</v>
      </c>
      <c r="C32" s="7"/>
      <c r="D32" s="22" t="s">
        <v>615</v>
      </c>
      <c r="E32" s="8"/>
    </row>
    <row r="33" spans="1:5" ht="23.1" customHeight="1">
      <c r="A33" s="21">
        <v>28</v>
      </c>
      <c r="B33" s="7" t="s">
        <v>1360</v>
      </c>
      <c r="C33" s="7"/>
      <c r="D33" s="22" t="s">
        <v>616</v>
      </c>
      <c r="E33" s="8"/>
    </row>
    <row r="34" spans="1:5" s="23" customFormat="1" ht="23.1" customHeight="1">
      <c r="A34" s="6">
        <v>29</v>
      </c>
      <c r="B34" s="22" t="s">
        <v>1370</v>
      </c>
      <c r="C34" s="21"/>
      <c r="D34" s="22" t="s">
        <v>617</v>
      </c>
      <c r="E34" s="21"/>
    </row>
    <row r="35" spans="1:5" s="23" customFormat="1" ht="23.1" customHeight="1">
      <c r="A35" s="6"/>
      <c r="B35" s="22"/>
      <c r="C35" s="21"/>
      <c r="D35" s="22"/>
      <c r="E35" s="21"/>
    </row>
    <row r="36" spans="1:5" s="23" customFormat="1" ht="23.1" customHeight="1">
      <c r="A36" s="86"/>
      <c r="B36" s="95"/>
      <c r="C36" s="87"/>
      <c r="D36" s="95"/>
      <c r="E36" s="88"/>
    </row>
    <row r="37" spans="1:5" s="23" customFormat="1" ht="23.1" customHeight="1">
      <c r="A37" s="112" t="s">
        <v>618</v>
      </c>
      <c r="B37" s="113"/>
      <c r="C37" s="113"/>
      <c r="D37" s="113"/>
      <c r="E37" s="114"/>
    </row>
    <row r="38" spans="1:5" s="23" customFormat="1" ht="23.1" customHeight="1">
      <c r="A38" s="6">
        <v>30</v>
      </c>
      <c r="B38" s="22" t="s">
        <v>1048</v>
      </c>
      <c r="C38" s="22" t="s">
        <v>1329</v>
      </c>
      <c r="D38" s="22" t="s">
        <v>505</v>
      </c>
      <c r="E38" s="21"/>
    </row>
    <row r="39" spans="1:5" s="23" customFormat="1" ht="23.1" customHeight="1">
      <c r="A39" s="21">
        <v>31</v>
      </c>
      <c r="B39" s="22" t="s">
        <v>478</v>
      </c>
      <c r="C39" s="21"/>
      <c r="D39" s="22" t="s">
        <v>619</v>
      </c>
      <c r="E39" s="21"/>
    </row>
    <row r="40" spans="1:5" s="23" customFormat="1" ht="23.1" customHeight="1">
      <c r="A40" s="6">
        <v>32</v>
      </c>
      <c r="B40" s="22" t="s">
        <v>1492</v>
      </c>
      <c r="C40" s="21"/>
      <c r="D40" s="22" t="s">
        <v>620</v>
      </c>
      <c r="E40" s="21"/>
    </row>
    <row r="41" spans="1:5" s="23" customFormat="1" ht="23.1" customHeight="1">
      <c r="A41" s="21">
        <v>33</v>
      </c>
      <c r="B41" s="64" t="s">
        <v>1493</v>
      </c>
      <c r="C41" s="21"/>
      <c r="D41" s="22" t="s">
        <v>621</v>
      </c>
      <c r="E41" s="21"/>
    </row>
    <row r="42" spans="1:5" s="23" customFormat="1" ht="23.1" customHeight="1">
      <c r="A42" s="6">
        <v>34</v>
      </c>
      <c r="B42" s="22" t="s">
        <v>1361</v>
      </c>
      <c r="C42" s="21"/>
      <c r="D42" s="22" t="s">
        <v>622</v>
      </c>
      <c r="E42" s="21"/>
    </row>
    <row r="43" spans="1:5" s="23" customFormat="1" ht="23.1" customHeight="1">
      <c r="A43" s="21">
        <v>35</v>
      </c>
      <c r="B43" s="22" t="s">
        <v>1371</v>
      </c>
      <c r="C43" s="21"/>
      <c r="D43" s="22" t="s">
        <v>623</v>
      </c>
      <c r="E43" s="21"/>
    </row>
    <row r="44" spans="1:5" s="23" customFormat="1" ht="23.1" customHeight="1">
      <c r="A44" s="6">
        <v>36</v>
      </c>
      <c r="B44" s="22" t="s">
        <v>1372</v>
      </c>
      <c r="C44" s="21"/>
      <c r="D44" s="22" t="s">
        <v>624</v>
      </c>
      <c r="E44" s="21"/>
    </row>
    <row r="45" spans="1:5" s="23" customFormat="1" ht="23.1" customHeight="1">
      <c r="A45" s="21">
        <v>37</v>
      </c>
      <c r="B45" s="22" t="s">
        <v>1373</v>
      </c>
      <c r="C45" s="21"/>
      <c r="D45" s="22" t="s">
        <v>625</v>
      </c>
      <c r="E45" s="21"/>
    </row>
    <row r="46" spans="1:5" s="23" customFormat="1" ht="23.1" customHeight="1">
      <c r="A46" s="6">
        <v>38</v>
      </c>
      <c r="B46" s="33" t="s">
        <v>1374</v>
      </c>
      <c r="C46" s="30"/>
      <c r="D46" s="22" t="s">
        <v>626</v>
      </c>
      <c r="E46" s="27"/>
    </row>
    <row r="47" spans="1:5" s="23" customFormat="1" ht="23.1" customHeight="1">
      <c r="A47" s="21">
        <v>39</v>
      </c>
      <c r="B47" s="31" t="s">
        <v>1375</v>
      </c>
      <c r="C47" s="31"/>
      <c r="D47" s="22" t="s">
        <v>627</v>
      </c>
      <c r="E47" s="27"/>
    </row>
    <row r="48" spans="1:5" s="23" customFormat="1" ht="23.1" customHeight="1">
      <c r="A48" s="6">
        <v>40</v>
      </c>
      <c r="B48" s="31" t="s">
        <v>1376</v>
      </c>
      <c r="C48" s="31"/>
      <c r="D48" s="22" t="s">
        <v>628</v>
      </c>
      <c r="E48" s="27"/>
    </row>
    <row r="49" spans="1:6" s="23" customFormat="1" ht="23.1" customHeight="1">
      <c r="A49" s="112" t="s">
        <v>1330</v>
      </c>
      <c r="B49" s="113"/>
      <c r="C49" s="113"/>
      <c r="D49" s="113"/>
      <c r="E49" s="114"/>
    </row>
    <row r="50" spans="1:6" s="23" customFormat="1" ht="23.1" customHeight="1">
      <c r="A50" s="6">
        <v>41</v>
      </c>
      <c r="B50" s="31" t="s">
        <v>1050</v>
      </c>
      <c r="C50" s="31" t="s">
        <v>1331</v>
      </c>
      <c r="D50" s="22" t="s">
        <v>506</v>
      </c>
      <c r="E50" s="27"/>
    </row>
    <row r="51" spans="1:6" s="23" customFormat="1" ht="23.1" customHeight="1">
      <c r="A51" s="21">
        <v>42</v>
      </c>
      <c r="B51" s="31" t="s">
        <v>480</v>
      </c>
      <c r="C51" s="31"/>
      <c r="D51" s="22" t="s">
        <v>629</v>
      </c>
      <c r="E51" s="27"/>
      <c r="F51" s="32"/>
    </row>
    <row r="52" spans="1:6" s="23" customFormat="1" ht="23.1" customHeight="1">
      <c r="A52" s="6">
        <v>43</v>
      </c>
      <c r="B52" s="31" t="s">
        <v>481</v>
      </c>
      <c r="C52" s="31"/>
      <c r="D52" s="22" t="s">
        <v>630</v>
      </c>
      <c r="E52" s="27"/>
      <c r="F52" s="32"/>
    </row>
    <row r="53" spans="1:6" s="23" customFormat="1" ht="23.1" customHeight="1">
      <c r="A53" s="21">
        <v>44</v>
      </c>
      <c r="B53" s="31" t="s">
        <v>479</v>
      </c>
      <c r="C53" s="31"/>
      <c r="D53" s="22" t="s">
        <v>631</v>
      </c>
      <c r="E53" s="27"/>
      <c r="F53" s="32"/>
    </row>
    <row r="54" spans="1:6" s="23" customFormat="1" ht="23.1" customHeight="1">
      <c r="A54" s="6">
        <v>45</v>
      </c>
      <c r="B54" s="31" t="s">
        <v>482</v>
      </c>
      <c r="C54" s="31"/>
      <c r="D54" s="22" t="s">
        <v>632</v>
      </c>
      <c r="E54" s="27"/>
      <c r="F54" s="32"/>
    </row>
    <row r="55" spans="1:6" s="23" customFormat="1" ht="23.1" customHeight="1">
      <c r="A55" s="21">
        <v>46</v>
      </c>
      <c r="B55" s="31" t="s">
        <v>483</v>
      </c>
      <c r="C55" s="31"/>
      <c r="D55" s="22" t="s">
        <v>633</v>
      </c>
      <c r="E55" s="27"/>
    </row>
    <row r="56" spans="1:6" s="23" customFormat="1" ht="23.1" customHeight="1">
      <c r="A56" s="6">
        <v>47</v>
      </c>
      <c r="B56" s="31" t="s">
        <v>484</v>
      </c>
      <c r="C56" s="31"/>
      <c r="D56" s="22" t="s">
        <v>634</v>
      </c>
      <c r="E56" s="27"/>
    </row>
    <row r="57" spans="1:6" s="23" customFormat="1" ht="23.1" customHeight="1">
      <c r="A57" s="21">
        <v>48</v>
      </c>
      <c r="B57" s="31" t="s">
        <v>485</v>
      </c>
      <c r="C57" s="31"/>
      <c r="D57" s="22" t="s">
        <v>635</v>
      </c>
      <c r="E57" s="27"/>
    </row>
    <row r="58" spans="1:6" s="23" customFormat="1" ht="23.1" customHeight="1">
      <c r="A58" s="6">
        <v>49</v>
      </c>
      <c r="B58" s="31" t="s">
        <v>486</v>
      </c>
      <c r="C58" s="31"/>
      <c r="D58" s="22" t="s">
        <v>636</v>
      </c>
      <c r="E58" s="27"/>
    </row>
    <row r="59" spans="1:6" s="23" customFormat="1" ht="23.1" customHeight="1">
      <c r="A59" s="21">
        <v>50</v>
      </c>
      <c r="B59" s="31" t="s">
        <v>487</v>
      </c>
      <c r="C59" s="31"/>
      <c r="D59" s="22" t="s">
        <v>637</v>
      </c>
      <c r="E59" s="27"/>
    </row>
    <row r="60" spans="1:6" s="23" customFormat="1" ht="23.1" customHeight="1">
      <c r="A60" s="6">
        <v>51</v>
      </c>
      <c r="B60" s="31" t="s">
        <v>488</v>
      </c>
      <c r="C60" s="31"/>
      <c r="D60" s="22" t="s">
        <v>638</v>
      </c>
      <c r="E60" s="27"/>
    </row>
    <row r="61" spans="1:6" s="23" customFormat="1" ht="23.1" customHeight="1">
      <c r="A61" s="21">
        <v>52</v>
      </c>
      <c r="B61" s="31" t="s">
        <v>489</v>
      </c>
      <c r="C61" s="31"/>
      <c r="D61" s="22" t="s">
        <v>639</v>
      </c>
      <c r="E61" s="27"/>
    </row>
    <row r="62" spans="1:6" s="23" customFormat="1" ht="23.1" customHeight="1">
      <c r="A62" s="6">
        <v>53</v>
      </c>
      <c r="B62" s="31" t="s">
        <v>490</v>
      </c>
      <c r="C62" s="31"/>
      <c r="D62" s="22" t="s">
        <v>640</v>
      </c>
      <c r="E62" s="27"/>
    </row>
    <row r="63" spans="1:6" s="23" customFormat="1" ht="23.1" customHeight="1">
      <c r="A63" s="21">
        <v>54</v>
      </c>
      <c r="B63" s="31" t="s">
        <v>491</v>
      </c>
      <c r="C63" s="31"/>
      <c r="D63" s="22" t="s">
        <v>641</v>
      </c>
      <c r="E63" s="27"/>
    </row>
    <row r="64" spans="1:6" s="23" customFormat="1" ht="23.1" customHeight="1">
      <c r="A64" s="6">
        <v>55</v>
      </c>
      <c r="B64" s="31" t="s">
        <v>492</v>
      </c>
      <c r="C64" s="31"/>
      <c r="D64" s="22" t="s">
        <v>642</v>
      </c>
      <c r="E64" s="27"/>
    </row>
    <row r="65" spans="1:5" s="23" customFormat="1" ht="23.1" customHeight="1">
      <c r="A65" s="21">
        <v>56</v>
      </c>
      <c r="B65" s="22" t="s">
        <v>493</v>
      </c>
      <c r="C65" s="21"/>
      <c r="D65" s="22" t="s">
        <v>643</v>
      </c>
      <c r="E65" s="21"/>
    </row>
    <row r="66" spans="1:5" s="23" customFormat="1" ht="23.1" customHeight="1">
      <c r="A66" s="6">
        <v>57</v>
      </c>
      <c r="B66" s="22" t="s">
        <v>494</v>
      </c>
      <c r="C66" s="21"/>
      <c r="D66" s="22" t="s">
        <v>644</v>
      </c>
      <c r="E66" s="21"/>
    </row>
    <row r="67" spans="1:5" s="23" customFormat="1" ht="23.1" customHeight="1">
      <c r="A67" s="21">
        <v>58</v>
      </c>
      <c r="B67" s="22" t="s">
        <v>495</v>
      </c>
      <c r="C67" s="21"/>
      <c r="D67" s="22" t="s">
        <v>645</v>
      </c>
      <c r="E67" s="21"/>
    </row>
    <row r="68" spans="1:5" s="23" customFormat="1" ht="23.1" customHeight="1">
      <c r="A68" s="6">
        <v>59</v>
      </c>
      <c r="B68" s="22" t="s">
        <v>496</v>
      </c>
      <c r="C68" s="21"/>
      <c r="D68" s="22" t="s">
        <v>646</v>
      </c>
      <c r="E68" s="21"/>
    </row>
    <row r="69" spans="1:5" s="23" customFormat="1" ht="23.1" customHeight="1">
      <c r="A69" s="21">
        <v>60</v>
      </c>
      <c r="B69" s="22" t="s">
        <v>497</v>
      </c>
      <c r="C69" s="21"/>
      <c r="D69" s="22" t="s">
        <v>1701</v>
      </c>
      <c r="E69" s="21"/>
    </row>
    <row r="70" spans="1:5" s="23" customFormat="1" ht="23.1" customHeight="1">
      <c r="A70" s="6">
        <v>61</v>
      </c>
      <c r="B70" s="22" t="s">
        <v>498</v>
      </c>
      <c r="C70" s="21"/>
      <c r="D70" s="22" t="s">
        <v>1702</v>
      </c>
      <c r="E70" s="21"/>
    </row>
    <row r="71" spans="1:5" ht="23.1" customHeight="1">
      <c r="A71" s="21">
        <v>62</v>
      </c>
      <c r="B71" s="34" t="s">
        <v>499</v>
      </c>
      <c r="C71" s="28"/>
      <c r="D71" s="22" t="s">
        <v>1703</v>
      </c>
      <c r="E71" s="28"/>
    </row>
    <row r="72" spans="1:5" ht="23.1" customHeight="1">
      <c r="A72" s="6">
        <v>63</v>
      </c>
      <c r="B72" s="34" t="s">
        <v>1377</v>
      </c>
      <c r="C72" s="28"/>
      <c r="D72" s="22" t="s">
        <v>1704</v>
      </c>
      <c r="E72" s="28"/>
    </row>
    <row r="73" spans="1:5" ht="23.1" customHeight="1">
      <c r="A73" s="112" t="s">
        <v>64</v>
      </c>
      <c r="B73" s="113"/>
      <c r="C73" s="113"/>
      <c r="D73" s="113"/>
      <c r="E73" s="114"/>
    </row>
    <row r="74" spans="1:5" ht="23.1" customHeight="1">
      <c r="A74" s="6">
        <v>64</v>
      </c>
      <c r="B74" s="34" t="s">
        <v>1051</v>
      </c>
      <c r="C74" s="7" t="s">
        <v>63</v>
      </c>
      <c r="D74" s="22" t="s">
        <v>1705</v>
      </c>
      <c r="E74" s="28"/>
    </row>
    <row r="75" spans="1:5" ht="23.1" customHeight="1">
      <c r="A75" s="21">
        <v>65</v>
      </c>
      <c r="B75" s="34" t="s">
        <v>1378</v>
      </c>
      <c r="C75" s="28"/>
      <c r="D75" s="22" t="s">
        <v>1706</v>
      </c>
      <c r="E75" s="28"/>
    </row>
    <row r="76" spans="1:5" ht="23.1" customHeight="1">
      <c r="A76" s="6">
        <v>66</v>
      </c>
      <c r="B76" s="34" t="s">
        <v>500</v>
      </c>
      <c r="C76" s="28"/>
      <c r="D76" s="22" t="s">
        <v>1707</v>
      </c>
      <c r="E76" s="28"/>
    </row>
    <row r="77" spans="1:5" ht="23.1" customHeight="1">
      <c r="A77" s="21">
        <v>67</v>
      </c>
      <c r="B77" s="34" t="s">
        <v>501</v>
      </c>
      <c r="C77" s="28"/>
      <c r="D77" s="22" t="s">
        <v>1708</v>
      </c>
      <c r="E77" s="28"/>
    </row>
    <row r="78" spans="1:5" ht="23.1" customHeight="1">
      <c r="A78" s="6">
        <v>68</v>
      </c>
      <c r="B78" s="34" t="s">
        <v>502</v>
      </c>
      <c r="C78" s="28"/>
      <c r="D78" s="22" t="s">
        <v>1709</v>
      </c>
      <c r="E78" s="28"/>
    </row>
    <row r="79" spans="1:5" ht="23.1" customHeight="1">
      <c r="A79" s="6"/>
      <c r="B79" s="34"/>
      <c r="C79" s="28"/>
      <c r="D79" s="22"/>
      <c r="E79" s="28"/>
    </row>
    <row r="80" spans="1:5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</sheetData>
  <mergeCells count="7">
    <mergeCell ref="A73:E73"/>
    <mergeCell ref="A1:E1"/>
    <mergeCell ref="A2:E2"/>
    <mergeCell ref="A5:E5"/>
    <mergeCell ref="A18:E18"/>
    <mergeCell ref="A37:E37"/>
    <mergeCell ref="A49:E49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47"/>
  <sheetViews>
    <sheetView view="pageLayout" topLeftCell="A22" zoomScaleNormal="100" workbookViewId="0">
      <selection sqref="A1:XFD1"/>
    </sheetView>
  </sheetViews>
  <sheetFormatPr defaultRowHeight="15"/>
  <cols>
    <col min="1" max="1" width="5.140625" customWidth="1"/>
    <col min="2" max="2" width="25.85546875" customWidth="1"/>
    <col min="3" max="3" width="38" customWidth="1"/>
    <col min="4" max="4" width="11.85546875" customWidth="1"/>
    <col min="5" max="5" width="9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132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65</v>
      </c>
      <c r="D3" s="5" t="s">
        <v>2</v>
      </c>
      <c r="E3" s="5" t="s">
        <v>62</v>
      </c>
    </row>
    <row r="4" spans="1:5" ht="23.1" customHeight="1">
      <c r="A4" s="6">
        <v>1</v>
      </c>
      <c r="B4" s="7" t="s">
        <v>1043</v>
      </c>
      <c r="C4" s="7" t="s">
        <v>133</v>
      </c>
      <c r="D4" s="8" t="s">
        <v>136</v>
      </c>
      <c r="E4" s="8"/>
    </row>
    <row r="5" spans="1:5" ht="23.1" customHeight="1">
      <c r="A5" s="112" t="s">
        <v>366</v>
      </c>
      <c r="B5" s="113"/>
      <c r="C5" s="113"/>
      <c r="D5" s="113"/>
      <c r="E5" s="114"/>
    </row>
    <row r="6" spans="1:5" ht="23.1" customHeight="1">
      <c r="A6" s="6">
        <v>2</v>
      </c>
      <c r="B6" s="11" t="s">
        <v>1044</v>
      </c>
      <c r="C6" s="7" t="s">
        <v>134</v>
      </c>
      <c r="D6" s="8" t="s">
        <v>137</v>
      </c>
      <c r="E6" s="8"/>
    </row>
    <row r="7" spans="1:5" ht="23.1" customHeight="1">
      <c r="A7" s="6">
        <v>3</v>
      </c>
      <c r="B7" s="7" t="s">
        <v>1573</v>
      </c>
      <c r="C7" s="7"/>
      <c r="D7" s="8" t="s">
        <v>350</v>
      </c>
      <c r="E7" s="8"/>
    </row>
    <row r="8" spans="1:5" ht="23.1" customHeight="1">
      <c r="A8" s="6">
        <v>4</v>
      </c>
      <c r="B8" s="7" t="s">
        <v>1574</v>
      </c>
      <c r="C8" s="7"/>
      <c r="D8" s="8" t="s">
        <v>351</v>
      </c>
      <c r="E8" s="8"/>
    </row>
    <row r="9" spans="1:5" ht="23.1" customHeight="1">
      <c r="A9" s="6">
        <v>5</v>
      </c>
      <c r="B9" s="7" t="s">
        <v>1379</v>
      </c>
      <c r="C9" s="7"/>
      <c r="D9" s="8" t="s">
        <v>352</v>
      </c>
      <c r="E9" s="8"/>
    </row>
    <row r="10" spans="1:5" ht="23.1" customHeight="1">
      <c r="A10" s="6">
        <v>6</v>
      </c>
      <c r="B10" s="7" t="s">
        <v>1380</v>
      </c>
      <c r="C10" s="7"/>
      <c r="D10" s="8" t="s">
        <v>353</v>
      </c>
      <c r="E10" s="8"/>
    </row>
    <row r="11" spans="1:5" ht="23.1" customHeight="1">
      <c r="A11" s="6">
        <v>7</v>
      </c>
      <c r="B11" s="7" t="s">
        <v>135</v>
      </c>
      <c r="C11" s="7"/>
      <c r="D11" s="8" t="s">
        <v>354</v>
      </c>
      <c r="E11" s="8"/>
    </row>
    <row r="12" spans="1:5" ht="23.1" customHeight="1">
      <c r="A12" s="6">
        <v>8</v>
      </c>
      <c r="B12" s="7" t="s">
        <v>1381</v>
      </c>
      <c r="C12" s="7"/>
      <c r="D12" s="8" t="s">
        <v>355</v>
      </c>
      <c r="E12" s="8"/>
    </row>
    <row r="13" spans="1:5" ht="23.1" customHeight="1">
      <c r="A13" s="112" t="s">
        <v>365</v>
      </c>
      <c r="B13" s="113"/>
      <c r="C13" s="113"/>
      <c r="D13" s="113"/>
      <c r="E13" s="114"/>
    </row>
    <row r="14" spans="1:5" ht="23.1" customHeight="1">
      <c r="A14" s="5">
        <v>9</v>
      </c>
      <c r="B14" s="11" t="s">
        <v>1045</v>
      </c>
      <c r="C14" s="6" t="s">
        <v>1513</v>
      </c>
      <c r="D14" s="11" t="s">
        <v>138</v>
      </c>
      <c r="E14" s="5"/>
    </row>
    <row r="15" spans="1:5" ht="23.1" customHeight="1">
      <c r="A15" s="6">
        <v>10</v>
      </c>
      <c r="B15" s="7" t="s">
        <v>139</v>
      </c>
      <c r="C15" s="7"/>
      <c r="D15" s="19" t="s">
        <v>356</v>
      </c>
      <c r="E15" s="8"/>
    </row>
    <row r="16" spans="1:5" ht="23.1" customHeight="1">
      <c r="A16" s="6">
        <v>11</v>
      </c>
      <c r="B16" s="7" t="s">
        <v>1382</v>
      </c>
      <c r="C16" s="7"/>
      <c r="D16" s="19" t="s">
        <v>357</v>
      </c>
      <c r="E16" s="8"/>
    </row>
    <row r="17" spans="1:5" ht="23.1" customHeight="1">
      <c r="A17" s="6">
        <v>12</v>
      </c>
      <c r="B17" s="7" t="s">
        <v>140</v>
      </c>
      <c r="C17" s="7"/>
      <c r="D17" s="19" t="s">
        <v>358</v>
      </c>
      <c r="E17" s="8"/>
    </row>
    <row r="18" spans="1:5" ht="23.1" customHeight="1">
      <c r="A18" s="6">
        <v>13</v>
      </c>
      <c r="B18" s="7" t="s">
        <v>1383</v>
      </c>
      <c r="C18" s="7"/>
      <c r="D18" s="19" t="s">
        <v>359</v>
      </c>
      <c r="E18" s="8"/>
    </row>
    <row r="19" spans="1:5" ht="23.1" customHeight="1">
      <c r="A19" s="112" t="s">
        <v>367</v>
      </c>
      <c r="B19" s="113"/>
      <c r="C19" s="113"/>
      <c r="D19" s="113"/>
      <c r="E19" s="114"/>
    </row>
    <row r="20" spans="1:5" ht="23.1" customHeight="1">
      <c r="A20" s="6">
        <v>14</v>
      </c>
      <c r="B20" s="7" t="s">
        <v>1046</v>
      </c>
      <c r="C20" s="7" t="s">
        <v>141</v>
      </c>
      <c r="D20" s="8" t="s">
        <v>142</v>
      </c>
      <c r="E20" s="8"/>
    </row>
    <row r="21" spans="1:5" ht="23.1" customHeight="1">
      <c r="A21" s="6">
        <v>15</v>
      </c>
      <c r="B21" s="7" t="s">
        <v>1384</v>
      </c>
      <c r="C21" s="7"/>
      <c r="D21" s="8" t="s">
        <v>360</v>
      </c>
      <c r="E21" s="8"/>
    </row>
    <row r="22" spans="1:5" ht="23.1" customHeight="1">
      <c r="A22" s="6">
        <v>16</v>
      </c>
      <c r="B22" s="7" t="s">
        <v>143</v>
      </c>
      <c r="C22" s="7"/>
      <c r="D22" s="8" t="s">
        <v>361</v>
      </c>
      <c r="E22" s="8"/>
    </row>
    <row r="23" spans="1:5" ht="23.1" customHeight="1">
      <c r="A23" s="6">
        <v>17</v>
      </c>
      <c r="B23" s="7" t="s">
        <v>144</v>
      </c>
      <c r="C23" s="7"/>
      <c r="D23" s="8" t="s">
        <v>362</v>
      </c>
      <c r="E23" s="8"/>
    </row>
    <row r="24" spans="1:5" ht="23.1" customHeight="1">
      <c r="A24" s="6">
        <v>18</v>
      </c>
      <c r="B24" s="7" t="s">
        <v>145</v>
      </c>
      <c r="C24" s="7"/>
      <c r="D24" s="8" t="s">
        <v>363</v>
      </c>
      <c r="E24" s="8"/>
    </row>
    <row r="25" spans="1:5" ht="23.1" customHeight="1">
      <c r="A25" s="6">
        <v>19</v>
      </c>
      <c r="B25" s="7" t="s">
        <v>1385</v>
      </c>
      <c r="C25" s="7"/>
      <c r="D25" s="8" t="s">
        <v>364</v>
      </c>
      <c r="E25" s="8"/>
    </row>
    <row r="26" spans="1:5" ht="23.1" customHeight="1">
      <c r="A26" s="112" t="s">
        <v>64</v>
      </c>
      <c r="B26" s="113"/>
      <c r="C26" s="113"/>
      <c r="D26" s="113"/>
      <c r="E26" s="114"/>
    </row>
    <row r="27" spans="1:5" ht="23.1" customHeight="1">
      <c r="A27" s="6">
        <v>20</v>
      </c>
      <c r="B27" s="11" t="s">
        <v>1047</v>
      </c>
      <c r="C27" s="11" t="s">
        <v>63</v>
      </c>
      <c r="D27" s="11" t="s">
        <v>1710</v>
      </c>
      <c r="E27" s="5"/>
    </row>
    <row r="28" spans="1:5" ht="23.1" customHeight="1">
      <c r="A28" s="6">
        <v>21</v>
      </c>
      <c r="B28" s="7" t="s">
        <v>146</v>
      </c>
      <c r="C28" s="7"/>
      <c r="D28" s="11" t="s">
        <v>1711</v>
      </c>
      <c r="E28" s="8"/>
    </row>
    <row r="29" spans="1:5" ht="23.1" customHeight="1">
      <c r="A29" s="6">
        <v>22</v>
      </c>
      <c r="B29" s="7" t="s">
        <v>147</v>
      </c>
      <c r="C29" s="7"/>
      <c r="D29" s="11" t="s">
        <v>1712</v>
      </c>
      <c r="E29" s="8"/>
    </row>
    <row r="30" spans="1:5" ht="23.1" customHeight="1">
      <c r="A30" s="6">
        <v>23</v>
      </c>
      <c r="B30" s="7" t="s">
        <v>148</v>
      </c>
      <c r="C30" s="7"/>
      <c r="D30" s="11" t="s">
        <v>1713</v>
      </c>
      <c r="E30" s="8"/>
    </row>
    <row r="31" spans="1:5" ht="23.1" customHeight="1">
      <c r="A31" s="28"/>
      <c r="B31" s="28"/>
      <c r="C31" s="28"/>
      <c r="D31" s="28"/>
      <c r="E31" s="28"/>
    </row>
    <row r="32" spans="1:5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</sheetData>
  <mergeCells count="6">
    <mergeCell ref="A26:E26"/>
    <mergeCell ref="A1:E1"/>
    <mergeCell ref="A2:E2"/>
    <mergeCell ref="A13:E13"/>
    <mergeCell ref="A5:E5"/>
    <mergeCell ref="A19:E19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9"/>
  <sheetViews>
    <sheetView view="pageLayout" topLeftCell="A13" zoomScaleNormal="100" workbookViewId="0">
      <selection sqref="A1:XFD1"/>
    </sheetView>
  </sheetViews>
  <sheetFormatPr defaultRowHeight="15"/>
  <cols>
    <col min="1" max="1" width="5.140625" customWidth="1"/>
    <col min="2" max="2" width="25.42578125" customWidth="1"/>
    <col min="3" max="3" width="34.42578125" customWidth="1"/>
    <col min="4" max="4" width="13" customWidth="1"/>
    <col min="5" max="5" width="10.855468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1052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1" t="s">
        <v>1005</v>
      </c>
      <c r="C4" s="22" t="s">
        <v>1332</v>
      </c>
      <c r="D4" s="22" t="s">
        <v>695</v>
      </c>
      <c r="E4" s="21"/>
    </row>
    <row r="5" spans="1:5" ht="23.1" customHeight="1">
      <c r="A5" s="112" t="s">
        <v>696</v>
      </c>
      <c r="B5" s="113"/>
      <c r="C5" s="113"/>
      <c r="D5" s="113"/>
      <c r="E5" s="114"/>
    </row>
    <row r="6" spans="1:5" ht="23.1" customHeight="1">
      <c r="A6" s="6">
        <v>2</v>
      </c>
      <c r="B6" s="7" t="s">
        <v>1494</v>
      </c>
      <c r="C6" s="7"/>
      <c r="D6" s="22" t="s">
        <v>697</v>
      </c>
      <c r="E6" s="8"/>
    </row>
    <row r="7" spans="1:5" ht="23.1" customHeight="1">
      <c r="A7" s="6">
        <v>3</v>
      </c>
      <c r="B7" s="7" t="s">
        <v>1575</v>
      </c>
      <c r="C7" s="7"/>
      <c r="D7" s="22" t="s">
        <v>732</v>
      </c>
      <c r="E7" s="8"/>
    </row>
    <row r="8" spans="1:5" ht="23.1" customHeight="1">
      <c r="A8" s="6">
        <v>4</v>
      </c>
      <c r="B8" s="7" t="s">
        <v>1576</v>
      </c>
      <c r="C8" s="7"/>
      <c r="D8" s="22" t="s">
        <v>733</v>
      </c>
      <c r="E8" s="8"/>
    </row>
    <row r="9" spans="1:5" ht="23.1" customHeight="1">
      <c r="A9" s="6">
        <v>5</v>
      </c>
      <c r="B9" s="7" t="s">
        <v>1386</v>
      </c>
      <c r="C9" s="7"/>
      <c r="D9" s="22" t="s">
        <v>734</v>
      </c>
      <c r="E9" s="8"/>
    </row>
    <row r="10" spans="1:5" ht="23.1" customHeight="1">
      <c r="A10" s="6">
        <v>6</v>
      </c>
      <c r="B10" s="7" t="s">
        <v>1387</v>
      </c>
      <c r="C10" s="7"/>
      <c r="D10" s="22" t="s">
        <v>735</v>
      </c>
      <c r="E10" s="8"/>
    </row>
    <row r="11" spans="1:5" ht="23.1" customHeight="1">
      <c r="A11" s="6">
        <v>7</v>
      </c>
      <c r="B11" s="7" t="s">
        <v>1388</v>
      </c>
      <c r="C11" s="7"/>
      <c r="D11" s="22" t="s">
        <v>736</v>
      </c>
      <c r="E11" s="8"/>
    </row>
    <row r="12" spans="1:5" ht="23.1" customHeight="1">
      <c r="A12" s="6">
        <v>8</v>
      </c>
      <c r="B12" s="7" t="s">
        <v>698</v>
      </c>
      <c r="C12" s="7"/>
      <c r="D12" s="22" t="s">
        <v>737</v>
      </c>
      <c r="E12" s="8"/>
    </row>
    <row r="13" spans="1:5" ht="23.1" customHeight="1">
      <c r="A13" s="112" t="s">
        <v>699</v>
      </c>
      <c r="B13" s="116"/>
      <c r="C13" s="116"/>
      <c r="D13" s="116"/>
      <c r="E13" s="117"/>
    </row>
    <row r="14" spans="1:5" ht="23.1" customHeight="1">
      <c r="A14" s="6">
        <v>9</v>
      </c>
      <c r="B14" s="6" t="s">
        <v>1005</v>
      </c>
      <c r="C14" s="35"/>
      <c r="D14" s="34" t="s">
        <v>1577</v>
      </c>
      <c r="E14" s="8"/>
    </row>
    <row r="15" spans="1:5" ht="23.1" customHeight="1">
      <c r="A15" s="121" t="s">
        <v>1298</v>
      </c>
      <c r="B15" s="122"/>
      <c r="C15" s="122"/>
      <c r="D15" s="122"/>
      <c r="E15" s="123"/>
    </row>
    <row r="16" spans="1:5" ht="23.1" customHeight="1">
      <c r="A16" s="6">
        <v>10</v>
      </c>
      <c r="B16" s="7" t="s">
        <v>700</v>
      </c>
      <c r="C16" s="7"/>
      <c r="D16" s="8" t="s">
        <v>701</v>
      </c>
      <c r="E16" s="8"/>
    </row>
    <row r="17" spans="1:6" ht="23.1" customHeight="1">
      <c r="A17" s="6">
        <v>11</v>
      </c>
      <c r="B17" s="7" t="s">
        <v>1389</v>
      </c>
      <c r="C17" s="7"/>
      <c r="D17" s="8" t="s">
        <v>738</v>
      </c>
      <c r="E17" s="8"/>
    </row>
    <row r="18" spans="1:6" ht="23.1" customHeight="1">
      <c r="A18" s="6">
        <v>12</v>
      </c>
      <c r="B18" s="7" t="s">
        <v>702</v>
      </c>
      <c r="C18" s="7"/>
      <c r="D18" s="8" t="s">
        <v>739</v>
      </c>
      <c r="E18" s="8"/>
    </row>
    <row r="19" spans="1:6" ht="23.1" customHeight="1">
      <c r="A19" s="6">
        <v>13</v>
      </c>
      <c r="B19" s="6" t="s">
        <v>1005</v>
      </c>
      <c r="C19" s="7"/>
      <c r="D19" s="8" t="s">
        <v>740</v>
      </c>
      <c r="E19" s="8"/>
    </row>
    <row r="20" spans="1:6" ht="23.1" customHeight="1">
      <c r="A20" s="6">
        <v>14</v>
      </c>
      <c r="B20" s="7" t="s">
        <v>703</v>
      </c>
      <c r="C20" s="7"/>
      <c r="D20" s="8" t="s">
        <v>741</v>
      </c>
      <c r="E20" s="8"/>
    </row>
    <row r="21" spans="1:6" ht="23.1" customHeight="1">
      <c r="A21" s="6">
        <v>15</v>
      </c>
      <c r="B21" s="7" t="s">
        <v>704</v>
      </c>
      <c r="C21" s="7"/>
      <c r="D21" s="8" t="s">
        <v>742</v>
      </c>
      <c r="E21" s="8"/>
    </row>
    <row r="22" spans="1:6" ht="23.1" customHeight="1">
      <c r="A22" s="6">
        <v>16</v>
      </c>
      <c r="B22" s="7" t="s">
        <v>1390</v>
      </c>
      <c r="C22" s="7"/>
      <c r="D22" s="8" t="s">
        <v>743</v>
      </c>
      <c r="E22" s="8"/>
    </row>
    <row r="23" spans="1:6" ht="23.1" customHeight="1">
      <c r="A23" s="6">
        <v>17</v>
      </c>
      <c r="B23" s="7" t="s">
        <v>705</v>
      </c>
      <c r="C23" s="7"/>
      <c r="D23" s="8" t="s">
        <v>744</v>
      </c>
      <c r="E23" s="8"/>
    </row>
    <row r="24" spans="1:6" ht="23.1" customHeight="1">
      <c r="A24" s="6">
        <v>18</v>
      </c>
      <c r="B24" s="7" t="s">
        <v>706</v>
      </c>
      <c r="C24" s="7"/>
      <c r="D24" s="8" t="s">
        <v>745</v>
      </c>
      <c r="E24" s="8"/>
    </row>
    <row r="25" spans="1:6" ht="23.1" customHeight="1">
      <c r="A25" s="6">
        <v>19</v>
      </c>
      <c r="B25" s="7" t="s">
        <v>707</v>
      </c>
      <c r="C25" s="7"/>
      <c r="D25" s="8" t="s">
        <v>746</v>
      </c>
      <c r="E25" s="8"/>
    </row>
    <row r="26" spans="1:6" ht="23.1" customHeight="1">
      <c r="A26" s="6">
        <v>20</v>
      </c>
      <c r="B26" s="7" t="s">
        <v>1578</v>
      </c>
      <c r="C26" s="7"/>
      <c r="D26" s="8" t="s">
        <v>747</v>
      </c>
      <c r="E26" s="8"/>
    </row>
    <row r="27" spans="1:6" ht="23.1" customHeight="1">
      <c r="A27" s="6">
        <v>21</v>
      </c>
      <c r="B27" s="7" t="s">
        <v>708</v>
      </c>
      <c r="C27" s="7"/>
      <c r="D27" s="8" t="s">
        <v>748</v>
      </c>
      <c r="E27" s="8"/>
    </row>
    <row r="28" spans="1:6" ht="23.1" customHeight="1">
      <c r="A28" s="112" t="s">
        <v>64</v>
      </c>
      <c r="B28" s="113"/>
      <c r="C28" s="113"/>
      <c r="D28" s="113"/>
      <c r="E28" s="114"/>
    </row>
    <row r="29" spans="1:6" ht="23.1" customHeight="1">
      <c r="A29" s="6">
        <v>22</v>
      </c>
      <c r="B29" s="13" t="s">
        <v>709</v>
      </c>
      <c r="C29" s="11" t="s">
        <v>63</v>
      </c>
      <c r="D29" s="8" t="s">
        <v>1714</v>
      </c>
      <c r="E29" s="8"/>
    </row>
    <row r="30" spans="1:6" ht="23.1" customHeight="1">
      <c r="A30" s="6">
        <v>23</v>
      </c>
      <c r="B30" s="7" t="s">
        <v>710</v>
      </c>
      <c r="C30" s="7"/>
      <c r="D30" s="8" t="s">
        <v>1715</v>
      </c>
      <c r="E30" s="8"/>
    </row>
    <row r="31" spans="1:6" ht="23.1" customHeight="1">
      <c r="A31" s="6">
        <v>24</v>
      </c>
      <c r="B31" s="7" t="s">
        <v>1391</v>
      </c>
      <c r="C31" s="7"/>
      <c r="D31" s="8" t="s">
        <v>1716</v>
      </c>
      <c r="E31" s="8"/>
      <c r="F31" s="20"/>
    </row>
    <row r="32" spans="1:6" ht="23.1" customHeight="1">
      <c r="A32" s="6">
        <v>25</v>
      </c>
      <c r="B32" s="7" t="s">
        <v>1392</v>
      </c>
      <c r="C32" s="7"/>
      <c r="D32" s="8" t="s">
        <v>1717</v>
      </c>
      <c r="E32" s="8"/>
    </row>
    <row r="33" spans="1:5" ht="23.1" customHeight="1">
      <c r="A33" s="28"/>
      <c r="B33" s="28"/>
      <c r="C33" s="28"/>
      <c r="D33" s="28"/>
      <c r="E33" s="28"/>
    </row>
    <row r="34" spans="1:5" ht="23.1" customHeight="1"/>
    <row r="35" spans="1:5" ht="23.1" customHeight="1"/>
    <row r="36" spans="1:5" ht="23.1" customHeight="1"/>
    <row r="37" spans="1:5" ht="23.1" customHeight="1"/>
    <row r="38" spans="1:5" ht="23.1" customHeight="1"/>
    <row r="39" spans="1:5" ht="23.1" customHeight="1"/>
    <row r="40" spans="1:5" ht="23.1" customHeight="1"/>
    <row r="41" spans="1:5" ht="23.1" customHeight="1"/>
    <row r="42" spans="1:5" ht="23.1" customHeight="1"/>
    <row r="43" spans="1:5" ht="23.1" customHeight="1"/>
    <row r="44" spans="1:5" ht="23.1" customHeight="1"/>
    <row r="45" spans="1:5" ht="23.1" customHeight="1"/>
    <row r="46" spans="1:5" ht="23.1" customHeight="1"/>
    <row r="47" spans="1:5" ht="23.1" customHeight="1"/>
    <row r="48" spans="1:5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</sheetData>
  <mergeCells count="6">
    <mergeCell ref="A28:E28"/>
    <mergeCell ref="A1:E1"/>
    <mergeCell ref="A2:E2"/>
    <mergeCell ref="A5:E5"/>
    <mergeCell ref="A15:E15"/>
    <mergeCell ref="A13:E13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3"/>
  <sheetViews>
    <sheetView tabSelected="1" view="pageLayout" zoomScaleNormal="100" workbookViewId="0">
      <selection activeCell="C6" sqref="C6"/>
    </sheetView>
  </sheetViews>
  <sheetFormatPr defaultColWidth="9" defaultRowHeight="24"/>
  <cols>
    <col min="1" max="1" width="5.140625" style="45" customWidth="1"/>
    <col min="2" max="2" width="23.28515625" style="45" customWidth="1"/>
    <col min="3" max="3" width="38.140625" style="45" customWidth="1"/>
    <col min="4" max="4" width="13.140625" style="45" customWidth="1"/>
    <col min="5" max="5" width="9.7109375" style="45" customWidth="1"/>
    <col min="6" max="16384" width="9" style="45"/>
  </cols>
  <sheetData>
    <row r="1" spans="1:6" ht="22.35" customHeight="1">
      <c r="A1" s="127" t="s">
        <v>59</v>
      </c>
      <c r="B1" s="127"/>
      <c r="C1" s="127"/>
      <c r="D1" s="127"/>
      <c r="E1" s="127"/>
    </row>
    <row r="2" spans="1:6" ht="22.35" customHeight="1">
      <c r="A2" s="128" t="s">
        <v>1333</v>
      </c>
      <c r="B2" s="128"/>
      <c r="C2" s="128"/>
      <c r="D2" s="128"/>
      <c r="E2" s="128"/>
    </row>
    <row r="3" spans="1:6" ht="22.35" customHeight="1">
      <c r="A3" s="84" t="s">
        <v>60</v>
      </c>
      <c r="B3" s="84" t="s">
        <v>61</v>
      </c>
      <c r="C3" s="84" t="s">
        <v>81</v>
      </c>
      <c r="D3" s="84" t="s">
        <v>2</v>
      </c>
      <c r="E3" s="84" t="s">
        <v>62</v>
      </c>
    </row>
    <row r="4" spans="1:6" ht="22.35" customHeight="1">
      <c r="A4" s="24">
        <v>1</v>
      </c>
      <c r="B4" s="11" t="s">
        <v>273</v>
      </c>
      <c r="C4" s="59" t="s">
        <v>1335</v>
      </c>
      <c r="D4" s="8" t="s">
        <v>274</v>
      </c>
      <c r="E4" s="6"/>
    </row>
    <row r="5" spans="1:6" ht="22.35" customHeight="1">
      <c r="A5" s="129" t="s">
        <v>309</v>
      </c>
      <c r="B5" s="130"/>
      <c r="C5" s="130"/>
      <c r="D5" s="130"/>
      <c r="E5" s="131"/>
    </row>
    <row r="6" spans="1:6" ht="38.25" customHeight="1">
      <c r="A6" s="24">
        <v>2</v>
      </c>
      <c r="B6" s="26" t="s">
        <v>293</v>
      </c>
      <c r="C6" s="60" t="s">
        <v>1334</v>
      </c>
      <c r="D6" s="18" t="s">
        <v>275</v>
      </c>
      <c r="E6" s="8"/>
    </row>
    <row r="7" spans="1:6" ht="22.35" customHeight="1">
      <c r="A7" s="24">
        <v>3</v>
      </c>
      <c r="B7" s="8" t="s">
        <v>1559</v>
      </c>
      <c r="C7" s="24"/>
      <c r="D7" s="14" t="s">
        <v>276</v>
      </c>
      <c r="E7" s="8"/>
    </row>
    <row r="8" spans="1:6" ht="22.35" customHeight="1">
      <c r="A8" s="24">
        <v>4</v>
      </c>
      <c r="B8" s="8" t="s">
        <v>1603</v>
      </c>
      <c r="C8" s="6"/>
      <c r="D8" s="14" t="s">
        <v>277</v>
      </c>
      <c r="E8" s="8"/>
    </row>
    <row r="9" spans="1:6" ht="22.35" customHeight="1">
      <c r="A9" s="24">
        <v>5</v>
      </c>
      <c r="B9" s="8" t="s">
        <v>310</v>
      </c>
      <c r="C9" s="6"/>
      <c r="D9" s="14" t="s">
        <v>1604</v>
      </c>
      <c r="E9" s="8"/>
      <c r="F9" s="61"/>
    </row>
    <row r="10" spans="1:6" ht="22.35" customHeight="1">
      <c r="A10" s="132" t="s">
        <v>278</v>
      </c>
      <c r="B10" s="133"/>
      <c r="C10" s="133"/>
      <c r="D10" s="133"/>
      <c r="E10" s="134"/>
    </row>
    <row r="11" spans="1:6" ht="22.35" customHeight="1">
      <c r="A11" s="24">
        <v>6</v>
      </c>
      <c r="B11" s="26" t="s">
        <v>75</v>
      </c>
      <c r="C11" s="14" t="s">
        <v>1495</v>
      </c>
      <c r="D11" s="14" t="s">
        <v>280</v>
      </c>
      <c r="E11" s="8"/>
    </row>
    <row r="12" spans="1:6" ht="22.35" customHeight="1">
      <c r="A12" s="24">
        <v>7</v>
      </c>
      <c r="B12" s="74" t="s">
        <v>1602</v>
      </c>
      <c r="C12" s="14"/>
      <c r="D12" s="14" t="s">
        <v>281</v>
      </c>
      <c r="E12" s="8"/>
    </row>
    <row r="13" spans="1:6" ht="22.35" customHeight="1">
      <c r="A13" s="24">
        <v>8</v>
      </c>
      <c r="B13" s="26" t="s">
        <v>282</v>
      </c>
      <c r="C13" s="7"/>
      <c r="D13" s="14" t="s">
        <v>283</v>
      </c>
      <c r="E13" s="8"/>
    </row>
    <row r="14" spans="1:6" ht="22.35" customHeight="1">
      <c r="A14" s="24">
        <v>9</v>
      </c>
      <c r="B14" s="26" t="s">
        <v>284</v>
      </c>
      <c r="C14" s="14"/>
      <c r="D14" s="14" t="s">
        <v>285</v>
      </c>
      <c r="E14" s="8"/>
    </row>
    <row r="15" spans="1:6" ht="22.35" customHeight="1">
      <c r="A15" s="24">
        <v>10</v>
      </c>
      <c r="B15" s="26" t="s">
        <v>286</v>
      </c>
      <c r="C15" s="7"/>
      <c r="D15" s="14" t="s">
        <v>287</v>
      </c>
      <c r="E15" s="8"/>
    </row>
    <row r="16" spans="1:6" ht="22.35" customHeight="1">
      <c r="A16" s="24">
        <v>11</v>
      </c>
      <c r="B16" s="26" t="s">
        <v>288</v>
      </c>
      <c r="C16" s="7"/>
      <c r="D16" s="14" t="s">
        <v>289</v>
      </c>
      <c r="E16" s="8"/>
    </row>
    <row r="17" spans="1:5" ht="22.35" customHeight="1">
      <c r="A17" s="24">
        <v>12</v>
      </c>
      <c r="B17" s="26" t="s">
        <v>290</v>
      </c>
      <c r="C17" s="7"/>
      <c r="D17" s="14" t="s">
        <v>291</v>
      </c>
      <c r="E17" s="8"/>
    </row>
    <row r="18" spans="1:5" ht="22.35" customHeight="1">
      <c r="A18" s="124" t="s">
        <v>292</v>
      </c>
      <c r="B18" s="125"/>
      <c r="C18" s="125"/>
      <c r="D18" s="125"/>
      <c r="E18" s="126"/>
    </row>
    <row r="19" spans="1:5" ht="22.35" customHeight="1">
      <c r="A19" s="24">
        <v>13</v>
      </c>
      <c r="B19" s="26" t="s">
        <v>279</v>
      </c>
      <c r="C19" s="14" t="s">
        <v>1496</v>
      </c>
      <c r="D19" s="14" t="s">
        <v>294</v>
      </c>
      <c r="E19" s="8"/>
    </row>
    <row r="20" spans="1:5" ht="22.35" customHeight="1">
      <c r="A20" s="24">
        <v>14</v>
      </c>
      <c r="B20" s="96" t="s">
        <v>1729</v>
      </c>
      <c r="C20" s="35"/>
      <c r="D20" s="14" t="s">
        <v>295</v>
      </c>
      <c r="E20" s="8"/>
    </row>
    <row r="21" spans="1:5" ht="22.35" customHeight="1">
      <c r="A21" s="24">
        <v>15</v>
      </c>
      <c r="B21" s="82" t="s">
        <v>1281</v>
      </c>
      <c r="C21" s="7"/>
      <c r="D21" s="14" t="s">
        <v>296</v>
      </c>
      <c r="E21" s="8"/>
    </row>
    <row r="22" spans="1:5" ht="22.35" customHeight="1">
      <c r="A22" s="24">
        <v>16</v>
      </c>
      <c r="B22" s="82" t="s">
        <v>297</v>
      </c>
      <c r="C22" s="7"/>
      <c r="D22" s="14" t="s">
        <v>298</v>
      </c>
      <c r="E22" s="8"/>
    </row>
    <row r="23" spans="1:5" ht="22.35" customHeight="1">
      <c r="A23" s="124" t="s">
        <v>1719</v>
      </c>
      <c r="B23" s="125"/>
      <c r="C23" s="125"/>
      <c r="D23" s="125"/>
      <c r="E23" s="126"/>
    </row>
    <row r="24" spans="1:5" ht="22.35" customHeight="1">
      <c r="A24" s="24">
        <v>17</v>
      </c>
      <c r="B24" s="26" t="s">
        <v>300</v>
      </c>
      <c r="C24" s="25" t="s">
        <v>1720</v>
      </c>
      <c r="D24" s="14" t="s">
        <v>299</v>
      </c>
      <c r="E24" s="8"/>
    </row>
    <row r="25" spans="1:5" ht="22.35" customHeight="1">
      <c r="A25" s="24">
        <v>18</v>
      </c>
      <c r="B25" s="81" t="s">
        <v>302</v>
      </c>
      <c r="C25" s="7"/>
      <c r="D25" s="14" t="s">
        <v>301</v>
      </c>
      <c r="E25" s="8"/>
    </row>
    <row r="26" spans="1:5" ht="22.35" customHeight="1">
      <c r="A26" s="24">
        <v>19</v>
      </c>
      <c r="B26" s="26" t="s">
        <v>1730</v>
      </c>
      <c r="C26" s="7"/>
      <c r="D26" s="14" t="s">
        <v>303</v>
      </c>
      <c r="E26" s="8"/>
    </row>
    <row r="27" spans="1:5" ht="22.35" customHeight="1">
      <c r="A27" s="24">
        <v>20</v>
      </c>
      <c r="B27" s="26" t="s">
        <v>1731</v>
      </c>
      <c r="C27" s="7"/>
      <c r="D27" s="14" t="s">
        <v>304</v>
      </c>
      <c r="E27" s="8"/>
    </row>
    <row r="28" spans="1:5" ht="22.35" customHeight="1">
      <c r="A28" s="24">
        <v>21</v>
      </c>
      <c r="B28" s="26" t="s">
        <v>1732</v>
      </c>
      <c r="C28" s="7"/>
      <c r="D28" s="14" t="s">
        <v>1718</v>
      </c>
      <c r="E28" s="8"/>
    </row>
    <row r="29" spans="1:5" ht="22.35" customHeight="1">
      <c r="A29" s="124" t="s">
        <v>64</v>
      </c>
      <c r="B29" s="125"/>
      <c r="C29" s="125"/>
      <c r="D29" s="125"/>
      <c r="E29" s="126"/>
    </row>
    <row r="30" spans="1:5" ht="22.35" customHeight="1">
      <c r="A30" s="24">
        <v>22</v>
      </c>
      <c r="B30" s="14" t="s">
        <v>749</v>
      </c>
      <c r="C30" s="14" t="s">
        <v>63</v>
      </c>
      <c r="D30" s="14" t="s">
        <v>305</v>
      </c>
      <c r="E30" s="8"/>
    </row>
    <row r="31" spans="1:5" ht="22.35" customHeight="1">
      <c r="A31" s="24">
        <v>23</v>
      </c>
      <c r="B31" s="14" t="s">
        <v>1336</v>
      </c>
      <c r="C31" s="7"/>
      <c r="D31" s="14" t="s">
        <v>306</v>
      </c>
      <c r="E31" s="8"/>
    </row>
    <row r="32" spans="1:5" ht="22.35" customHeight="1">
      <c r="A32" s="24">
        <v>24</v>
      </c>
      <c r="B32" s="14" t="s">
        <v>1337</v>
      </c>
      <c r="C32" s="7"/>
      <c r="D32" s="14" t="s">
        <v>307</v>
      </c>
      <c r="E32" s="8"/>
    </row>
    <row r="33" spans="1:5" ht="22.35" customHeight="1">
      <c r="A33" s="24">
        <v>25</v>
      </c>
      <c r="B33" s="83" t="s">
        <v>311</v>
      </c>
      <c r="C33" s="7"/>
      <c r="D33" s="14" t="s">
        <v>308</v>
      </c>
      <c r="E33" s="8"/>
    </row>
  </sheetData>
  <mergeCells count="7">
    <mergeCell ref="A23:E23"/>
    <mergeCell ref="A29:E29"/>
    <mergeCell ref="A1:E1"/>
    <mergeCell ref="A2:E2"/>
    <mergeCell ref="A5:E5"/>
    <mergeCell ref="A10:E10"/>
    <mergeCell ref="A18:E18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9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5.28515625" customWidth="1"/>
    <col min="3" max="3" width="34.42578125" customWidth="1"/>
    <col min="4" max="4" width="13.140625" style="40" customWidth="1"/>
    <col min="5" max="5" width="10.5703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761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751</v>
      </c>
      <c r="C4" s="37" t="s">
        <v>750</v>
      </c>
      <c r="D4" s="38" t="s">
        <v>1497</v>
      </c>
      <c r="E4" s="21"/>
    </row>
    <row r="5" spans="1:5" ht="23.1" customHeight="1">
      <c r="A5" s="6">
        <v>2</v>
      </c>
      <c r="B5" s="36" t="s">
        <v>752</v>
      </c>
      <c r="C5" s="37"/>
      <c r="D5" s="38" t="s">
        <v>1498</v>
      </c>
      <c r="E5" s="8"/>
    </row>
    <row r="6" spans="1:5" ht="23.1" customHeight="1">
      <c r="A6" s="6">
        <v>3</v>
      </c>
      <c r="B6" s="36" t="s">
        <v>753</v>
      </c>
      <c r="C6" s="37"/>
      <c r="D6" s="38" t="s">
        <v>1499</v>
      </c>
      <c r="E6" s="8"/>
    </row>
    <row r="7" spans="1:5" ht="23.1" customHeight="1">
      <c r="A7" s="6">
        <v>4</v>
      </c>
      <c r="B7" s="36" t="s">
        <v>1579</v>
      </c>
      <c r="C7" s="37"/>
      <c r="D7" s="38" t="s">
        <v>1500</v>
      </c>
      <c r="E7" s="8"/>
    </row>
    <row r="8" spans="1:5" ht="23.1" customHeight="1">
      <c r="A8" s="6">
        <v>5</v>
      </c>
      <c r="B8" s="36" t="s">
        <v>1580</v>
      </c>
      <c r="C8" s="37"/>
      <c r="D8" s="38" t="s">
        <v>1501</v>
      </c>
      <c r="E8" s="8"/>
    </row>
    <row r="9" spans="1:5" ht="23.1" customHeight="1">
      <c r="A9" s="6">
        <v>6</v>
      </c>
      <c r="B9" s="36" t="s">
        <v>754</v>
      </c>
      <c r="C9" s="37"/>
      <c r="D9" s="38" t="s">
        <v>1502</v>
      </c>
      <c r="E9" s="8"/>
    </row>
    <row r="10" spans="1:5" ht="23.1" customHeight="1">
      <c r="A10" s="6">
        <v>7</v>
      </c>
      <c r="B10" s="36" t="s">
        <v>755</v>
      </c>
      <c r="C10" s="37"/>
      <c r="D10" s="38" t="s">
        <v>1503</v>
      </c>
      <c r="E10" s="8"/>
    </row>
    <row r="11" spans="1:5" ht="23.1" customHeight="1">
      <c r="A11" s="6">
        <v>8</v>
      </c>
      <c r="B11" s="36" t="s">
        <v>756</v>
      </c>
      <c r="C11" s="37"/>
      <c r="D11" s="38" t="s">
        <v>1504</v>
      </c>
      <c r="E11" s="8"/>
    </row>
    <row r="12" spans="1:5" ht="23.1" customHeight="1">
      <c r="A12" s="6">
        <v>9</v>
      </c>
      <c r="B12" s="36" t="s">
        <v>757</v>
      </c>
      <c r="C12" s="37"/>
      <c r="D12" s="38" t="s">
        <v>1505</v>
      </c>
      <c r="E12" s="8"/>
    </row>
    <row r="13" spans="1:5" ht="23.1" customHeight="1">
      <c r="A13" s="6">
        <v>10</v>
      </c>
      <c r="B13" s="36" t="s">
        <v>758</v>
      </c>
      <c r="C13" s="37"/>
      <c r="D13" s="38" t="s">
        <v>1506</v>
      </c>
      <c r="E13" s="8"/>
    </row>
    <row r="14" spans="1:5" ht="23.1" customHeight="1">
      <c r="A14" s="6">
        <v>11</v>
      </c>
      <c r="B14" s="36" t="s">
        <v>759</v>
      </c>
      <c r="C14" s="37"/>
      <c r="D14" s="38" t="s">
        <v>1506</v>
      </c>
      <c r="E14" s="8"/>
    </row>
    <row r="15" spans="1:5" ht="23.1" customHeight="1">
      <c r="A15" s="6">
        <v>12</v>
      </c>
      <c r="B15" s="36" t="s">
        <v>760</v>
      </c>
      <c r="C15" s="37"/>
      <c r="D15" s="38" t="s">
        <v>1721</v>
      </c>
      <c r="E15" s="8"/>
    </row>
    <row r="16" spans="1:5" ht="23.1" customHeight="1">
      <c r="A16" s="6">
        <v>13</v>
      </c>
      <c r="B16" s="36" t="s">
        <v>762</v>
      </c>
      <c r="C16" s="37"/>
      <c r="D16" s="38" t="s">
        <v>1507</v>
      </c>
      <c r="E16" s="8"/>
    </row>
    <row r="17" spans="1:5" ht="23.1" customHeight="1">
      <c r="A17" s="6">
        <v>14</v>
      </c>
      <c r="B17" s="36" t="s">
        <v>763</v>
      </c>
      <c r="C17" s="37"/>
      <c r="D17" s="38" t="s">
        <v>1508</v>
      </c>
      <c r="E17" s="8"/>
    </row>
    <row r="18" spans="1:5" ht="23.1" customHeight="1">
      <c r="A18" s="6">
        <v>15</v>
      </c>
      <c r="B18" s="36" t="s">
        <v>764</v>
      </c>
      <c r="C18" s="37"/>
      <c r="D18" s="38" t="s">
        <v>1509</v>
      </c>
      <c r="E18" s="8"/>
    </row>
    <row r="19" spans="1:5" ht="23.1" customHeight="1">
      <c r="A19" s="6">
        <v>16</v>
      </c>
      <c r="B19" s="36"/>
      <c r="C19" s="37"/>
      <c r="D19" s="38" t="s">
        <v>1510</v>
      </c>
      <c r="E19" s="8"/>
    </row>
    <row r="20" spans="1:5" ht="23.1" customHeight="1">
      <c r="A20" s="6"/>
      <c r="B20" s="7"/>
      <c r="C20" s="7"/>
      <c r="D20" s="8"/>
      <c r="E20" s="8"/>
    </row>
    <row r="21" spans="1:5" ht="23.1" customHeight="1">
      <c r="D21"/>
    </row>
    <row r="22" spans="1:5" ht="23.1" customHeight="1">
      <c r="D22"/>
    </row>
    <row r="23" spans="1:5" ht="23.1" customHeight="1">
      <c r="D23"/>
    </row>
    <row r="24" spans="1:5" ht="23.1" customHeight="1">
      <c r="D24"/>
    </row>
    <row r="25" spans="1:5" ht="23.1" customHeight="1">
      <c r="D25"/>
    </row>
    <row r="26" spans="1:5" ht="23.1" customHeight="1">
      <c r="D26"/>
    </row>
    <row r="27" spans="1:5" ht="23.1" customHeight="1">
      <c r="D27"/>
    </row>
    <row r="28" spans="1:5" ht="23.1" customHeight="1">
      <c r="D28"/>
    </row>
    <row r="29" spans="1:5" ht="23.1" customHeight="1">
      <c r="D29"/>
    </row>
    <row r="30" spans="1:5" ht="23.1" customHeight="1">
      <c r="D30"/>
    </row>
    <row r="31" spans="1:5" ht="23.1" customHeight="1">
      <c r="D31"/>
    </row>
    <row r="32" spans="1:5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>
      <c r="D37"/>
    </row>
    <row r="38" spans="4:4">
      <c r="D38"/>
    </row>
    <row r="39" spans="4:4">
      <c r="D39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8"/>
  <sheetViews>
    <sheetView view="pageLayout" topLeftCell="A2" zoomScaleNormal="100" workbookViewId="0">
      <selection sqref="A1:XFD1"/>
    </sheetView>
  </sheetViews>
  <sheetFormatPr defaultRowHeight="15"/>
  <cols>
    <col min="1" max="1" width="5.140625" customWidth="1"/>
    <col min="2" max="2" width="27.140625" customWidth="1"/>
    <col min="3" max="3" width="34.140625" customWidth="1"/>
    <col min="4" max="4" width="14.140625" customWidth="1"/>
    <col min="5" max="5" width="11.1406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722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723</v>
      </c>
      <c r="C4" s="22" t="s">
        <v>724</v>
      </c>
      <c r="D4" s="22" t="s">
        <v>51</v>
      </c>
      <c r="E4" s="21"/>
    </row>
    <row r="5" spans="1:5" ht="23.1" customHeight="1">
      <c r="A5" s="6">
        <v>2</v>
      </c>
      <c r="B5" s="7" t="s">
        <v>1561</v>
      </c>
      <c r="C5" s="7"/>
      <c r="D5" s="22" t="s">
        <v>56</v>
      </c>
      <c r="E5" s="8"/>
    </row>
    <row r="6" spans="1:5" ht="23.1" customHeight="1">
      <c r="A6" s="21">
        <v>3</v>
      </c>
      <c r="B6" s="12" t="s">
        <v>1393</v>
      </c>
      <c r="C6" s="7"/>
      <c r="D6" s="22" t="s">
        <v>57</v>
      </c>
      <c r="E6" s="8"/>
    </row>
    <row r="7" spans="1:5" ht="23.1" customHeight="1">
      <c r="A7" s="6">
        <v>4</v>
      </c>
      <c r="B7" s="7" t="s">
        <v>1562</v>
      </c>
      <c r="C7" s="7"/>
      <c r="D7" s="22" t="s">
        <v>58</v>
      </c>
      <c r="E7" s="8"/>
    </row>
    <row r="8" spans="1:5" ht="23.1" customHeight="1">
      <c r="A8" s="6">
        <v>5</v>
      </c>
      <c r="B8" s="7" t="s">
        <v>55</v>
      </c>
      <c r="C8" s="7"/>
      <c r="D8" s="22" t="s">
        <v>1560</v>
      </c>
      <c r="E8" s="8"/>
    </row>
    <row r="9" spans="1:5" ht="23.1" customHeight="1">
      <c r="A9" s="6"/>
      <c r="B9" s="7"/>
      <c r="C9" s="7"/>
      <c r="D9" s="22"/>
      <c r="E9" s="8"/>
    </row>
    <row r="10" spans="1:5" ht="23.1" customHeight="1"/>
    <row r="11" spans="1:5" ht="23.1" customHeight="1"/>
    <row r="12" spans="1:5" ht="23.1" customHeight="1"/>
    <row r="13" spans="1:5" ht="23.1" customHeight="1"/>
    <row r="14" spans="1:5" ht="23.1" customHeight="1"/>
    <row r="15" spans="1:5" ht="23.1" customHeight="1"/>
    <row r="16" spans="1:5" ht="23.1" customHeight="1"/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</sheetData>
  <mergeCells count="2">
    <mergeCell ref="A1:E1"/>
    <mergeCell ref="A2:E2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4"/>
  <sheetViews>
    <sheetView view="pageLayout" topLeftCell="A22" zoomScaleNormal="100" workbookViewId="0">
      <selection activeCell="C8" sqref="C8"/>
    </sheetView>
  </sheetViews>
  <sheetFormatPr defaultRowHeight="15"/>
  <cols>
    <col min="1" max="1" width="4.85546875" customWidth="1"/>
    <col min="2" max="2" width="23.5703125" customWidth="1"/>
    <col min="3" max="3" width="46.28515625" customWidth="1"/>
    <col min="4" max="4" width="11.140625" customWidth="1"/>
    <col min="5" max="5" width="8.28515625" customWidth="1"/>
  </cols>
  <sheetData>
    <row r="1" spans="1:5" ht="23.1" customHeight="1">
      <c r="A1" s="109" t="s">
        <v>59</v>
      </c>
      <c r="B1" s="109"/>
      <c r="C1" s="109"/>
      <c r="D1" s="109"/>
      <c r="E1" s="109"/>
    </row>
    <row r="2" spans="1:5" ht="23.1" customHeight="1">
      <c r="A2" s="109" t="s">
        <v>1728</v>
      </c>
      <c r="B2" s="109"/>
      <c r="C2" s="109"/>
      <c r="D2" s="109"/>
      <c r="E2" s="109"/>
    </row>
    <row r="3" spans="1:5" ht="23.1" customHeight="1">
      <c r="A3" s="5" t="s">
        <v>60</v>
      </c>
      <c r="B3" s="5" t="s">
        <v>61</v>
      </c>
      <c r="C3" s="5" t="s">
        <v>1744</v>
      </c>
      <c r="D3" s="5" t="s">
        <v>2</v>
      </c>
      <c r="E3" s="5" t="s">
        <v>62</v>
      </c>
    </row>
    <row r="4" spans="1:5" ht="23.1" customHeight="1">
      <c r="A4" s="6">
        <v>1</v>
      </c>
      <c r="B4" s="8" t="s">
        <v>1526</v>
      </c>
      <c r="C4" s="11" t="s">
        <v>1527</v>
      </c>
      <c r="D4" s="11" t="s">
        <v>5</v>
      </c>
      <c r="E4" s="6"/>
    </row>
    <row r="5" spans="1:5" ht="23.1" customHeight="1">
      <c r="A5" s="17">
        <v>2</v>
      </c>
      <c r="B5" s="18" t="s">
        <v>545</v>
      </c>
      <c r="C5" s="16" t="s">
        <v>544</v>
      </c>
      <c r="D5" s="8" t="s">
        <v>1608</v>
      </c>
      <c r="E5" s="8"/>
    </row>
    <row r="6" spans="1:5" ht="23.1" customHeight="1">
      <c r="A6" s="6">
        <v>3</v>
      </c>
      <c r="B6" s="7" t="s">
        <v>546</v>
      </c>
      <c r="C6" s="16" t="s">
        <v>544</v>
      </c>
      <c r="D6" s="8" t="s">
        <v>1609</v>
      </c>
      <c r="E6" s="8"/>
    </row>
    <row r="7" spans="1:5" ht="23.1" customHeight="1">
      <c r="A7" s="6">
        <v>4</v>
      </c>
      <c r="B7" s="7" t="s">
        <v>547</v>
      </c>
      <c r="C7" s="16" t="s">
        <v>544</v>
      </c>
      <c r="D7" s="8" t="s">
        <v>1610</v>
      </c>
      <c r="E7" s="8"/>
    </row>
    <row r="8" spans="1:5" ht="23.1" customHeight="1">
      <c r="A8" s="17">
        <v>5</v>
      </c>
      <c r="B8" s="7" t="s">
        <v>548</v>
      </c>
      <c r="C8" s="16" t="s">
        <v>544</v>
      </c>
      <c r="D8" s="8" t="s">
        <v>1611</v>
      </c>
      <c r="E8" s="8"/>
    </row>
    <row r="9" spans="1:5" ht="23.1" customHeight="1">
      <c r="A9" s="6">
        <v>6</v>
      </c>
      <c r="B9" s="7" t="s">
        <v>1613</v>
      </c>
      <c r="C9" s="16" t="s">
        <v>544</v>
      </c>
      <c r="D9" s="8" t="s">
        <v>1612</v>
      </c>
      <c r="E9" s="8"/>
    </row>
    <row r="10" spans="1:5" ht="23.1" customHeight="1">
      <c r="A10" s="6">
        <v>7</v>
      </c>
      <c r="B10" s="7" t="s">
        <v>549</v>
      </c>
      <c r="C10" s="7" t="s">
        <v>557</v>
      </c>
      <c r="D10" s="8" t="s">
        <v>6</v>
      </c>
      <c r="E10" s="8"/>
    </row>
    <row r="11" spans="1:5" ht="23.1" customHeight="1">
      <c r="A11" s="17">
        <v>8</v>
      </c>
      <c r="B11" s="6"/>
      <c r="C11" s="7" t="s">
        <v>557</v>
      </c>
      <c r="D11" s="8" t="s">
        <v>1741</v>
      </c>
      <c r="E11" s="8"/>
    </row>
    <row r="12" spans="1:5" ht="23.1" customHeight="1">
      <c r="A12" s="6"/>
      <c r="B12" s="8"/>
      <c r="C12" s="11"/>
      <c r="D12" s="11"/>
      <c r="E12" s="6"/>
    </row>
    <row r="13" spans="1:5" ht="23.1" customHeight="1">
      <c r="A13" s="6">
        <v>9</v>
      </c>
      <c r="B13" s="98" t="s">
        <v>1740</v>
      </c>
      <c r="C13" s="11" t="s">
        <v>1528</v>
      </c>
      <c r="D13" s="11" t="s">
        <v>10</v>
      </c>
      <c r="E13" s="8"/>
    </row>
    <row r="14" spans="1:5" ht="23.1" customHeight="1">
      <c r="A14" s="17">
        <v>10</v>
      </c>
      <c r="B14" s="7" t="s">
        <v>551</v>
      </c>
      <c r="C14" s="7" t="s">
        <v>1618</v>
      </c>
      <c r="D14" s="8" t="s">
        <v>1614</v>
      </c>
      <c r="E14" s="8"/>
    </row>
    <row r="15" spans="1:5" ht="23.1" customHeight="1">
      <c r="A15" s="6">
        <v>11</v>
      </c>
      <c r="B15" s="7" t="s">
        <v>550</v>
      </c>
      <c r="C15" s="7" t="s">
        <v>1618</v>
      </c>
      <c r="D15" s="8" t="s">
        <v>1615</v>
      </c>
      <c r="E15" s="8"/>
    </row>
    <row r="16" spans="1:5" ht="23.1" customHeight="1">
      <c r="A16" s="6">
        <v>12</v>
      </c>
      <c r="B16" s="7" t="s">
        <v>552</v>
      </c>
      <c r="C16" s="7" t="s">
        <v>1618</v>
      </c>
      <c r="D16" s="8" t="s">
        <v>1616</v>
      </c>
      <c r="E16" s="8"/>
    </row>
    <row r="17" spans="1:5" ht="23.1" customHeight="1">
      <c r="A17" s="17">
        <v>13</v>
      </c>
      <c r="B17" s="7" t="s">
        <v>553</v>
      </c>
      <c r="C17" s="7" t="s">
        <v>1618</v>
      </c>
      <c r="D17" s="8" t="s">
        <v>1617</v>
      </c>
      <c r="E17" s="8"/>
    </row>
    <row r="18" spans="1:5" ht="23.1" customHeight="1">
      <c r="A18" s="6">
        <v>14</v>
      </c>
      <c r="B18" s="7"/>
      <c r="C18" s="7" t="s">
        <v>557</v>
      </c>
      <c r="D18" s="8" t="s">
        <v>11</v>
      </c>
      <c r="E18" s="8"/>
    </row>
    <row r="19" spans="1:5" ht="23.1" customHeight="1">
      <c r="A19" s="6"/>
      <c r="B19" s="35"/>
      <c r="C19" s="11"/>
      <c r="D19" s="11"/>
      <c r="E19" s="8"/>
    </row>
    <row r="20" spans="1:5" ht="23.1" customHeight="1">
      <c r="A20" s="17">
        <v>15</v>
      </c>
      <c r="B20" s="98" t="s">
        <v>1735</v>
      </c>
      <c r="C20" s="11" t="s">
        <v>1529</v>
      </c>
      <c r="D20" s="11" t="s">
        <v>14</v>
      </c>
      <c r="E20" s="8"/>
    </row>
    <row r="21" spans="1:5" ht="23.1" customHeight="1">
      <c r="A21" s="6">
        <v>16</v>
      </c>
      <c r="B21" s="35" t="s">
        <v>1738</v>
      </c>
      <c r="C21" s="7" t="s">
        <v>1618</v>
      </c>
      <c r="D21" s="11" t="s">
        <v>1628</v>
      </c>
      <c r="E21" s="8"/>
    </row>
    <row r="22" spans="1:5" ht="23.1" customHeight="1">
      <c r="A22" s="6">
        <v>17</v>
      </c>
      <c r="B22" s="35" t="s">
        <v>1737</v>
      </c>
      <c r="C22" s="7" t="s">
        <v>1618</v>
      </c>
      <c r="D22" s="11" t="s">
        <v>1629</v>
      </c>
      <c r="E22" s="8"/>
    </row>
    <row r="23" spans="1:5" ht="23.1" customHeight="1">
      <c r="A23" s="17">
        <v>18</v>
      </c>
      <c r="B23" s="35" t="s">
        <v>1739</v>
      </c>
      <c r="C23" s="7" t="s">
        <v>1618</v>
      </c>
      <c r="D23" s="11" t="s">
        <v>1742</v>
      </c>
      <c r="E23" s="8"/>
    </row>
    <row r="24" spans="1:5" ht="23.1" customHeight="1">
      <c r="A24" s="6">
        <v>19</v>
      </c>
      <c r="B24" s="35" t="s">
        <v>1736</v>
      </c>
      <c r="C24" s="7" t="s">
        <v>557</v>
      </c>
      <c r="D24" s="11" t="s">
        <v>15</v>
      </c>
      <c r="E24" s="8"/>
    </row>
    <row r="25" spans="1:5" ht="23.1" customHeight="1">
      <c r="A25" s="6"/>
      <c r="B25" s="35"/>
      <c r="C25" s="11"/>
      <c r="D25" s="11"/>
      <c r="E25" s="8"/>
    </row>
    <row r="26" spans="1:5" ht="23.1" customHeight="1">
      <c r="A26" s="17">
        <v>20</v>
      </c>
      <c r="B26" s="35" t="s">
        <v>1530</v>
      </c>
      <c r="C26" s="11" t="s">
        <v>1531</v>
      </c>
      <c r="D26" s="11" t="s">
        <v>18</v>
      </c>
      <c r="E26" s="8"/>
    </row>
    <row r="27" spans="1:5" ht="23.1" customHeight="1">
      <c r="A27" s="6">
        <v>21</v>
      </c>
      <c r="B27" s="7" t="s">
        <v>555</v>
      </c>
      <c r="C27" s="7" t="s">
        <v>1618</v>
      </c>
      <c r="D27" s="11" t="s">
        <v>1619</v>
      </c>
      <c r="E27" s="8"/>
    </row>
    <row r="28" spans="1:5" ht="23.1" customHeight="1">
      <c r="A28" s="6">
        <v>22</v>
      </c>
      <c r="B28" s="7" t="s">
        <v>556</v>
      </c>
      <c r="C28" s="7" t="s">
        <v>1618</v>
      </c>
      <c r="D28" s="11" t="s">
        <v>1620</v>
      </c>
      <c r="E28" s="8"/>
    </row>
    <row r="29" spans="1:5" ht="23.1" customHeight="1">
      <c r="A29" s="17">
        <v>23</v>
      </c>
      <c r="B29" s="7" t="s">
        <v>554</v>
      </c>
      <c r="C29" s="7" t="s">
        <v>1618</v>
      </c>
      <c r="D29" s="11" t="s">
        <v>1743</v>
      </c>
      <c r="E29" s="8"/>
    </row>
    <row r="30" spans="1:5" ht="23.1" customHeight="1">
      <c r="A30" s="6">
        <v>24</v>
      </c>
      <c r="B30" s="35"/>
      <c r="C30" s="7" t="s">
        <v>557</v>
      </c>
      <c r="D30" s="11" t="s">
        <v>19</v>
      </c>
      <c r="E30" s="8"/>
    </row>
    <row r="31" spans="1:5" ht="23.1" customHeight="1">
      <c r="A31" s="6"/>
      <c r="B31" s="35"/>
      <c r="C31" s="11"/>
      <c r="D31" s="11"/>
      <c r="E31" s="8"/>
    </row>
    <row r="32" spans="1:5" ht="23.1" customHeight="1">
      <c r="C32" s="75"/>
    </row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</sheetData>
  <mergeCells count="2">
    <mergeCell ref="A1:E1"/>
    <mergeCell ref="A2:E2"/>
  </mergeCells>
  <printOptions horizontalCentered="1" gridLines="1"/>
  <pageMargins left="0.39370078740157483" right="0.39370078740157483" top="0.3125" bottom="0" header="0.11811023622047245" footer="0"/>
  <pageSetup paperSize="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90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3.140625" customWidth="1"/>
    <col min="3" max="3" width="34.42578125" customWidth="1"/>
    <col min="4" max="4" width="14.140625" customWidth="1"/>
    <col min="5" max="5" width="11.285156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998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1563</v>
      </c>
      <c r="C4" s="22" t="s">
        <v>994</v>
      </c>
      <c r="D4" s="22" t="s">
        <v>995</v>
      </c>
      <c r="E4" s="21"/>
    </row>
    <row r="5" spans="1:5" ht="23.1" customHeight="1">
      <c r="A5" s="6">
        <v>2</v>
      </c>
      <c r="B5" s="7" t="s">
        <v>996</v>
      </c>
      <c r="C5" s="7"/>
      <c r="D5" s="22" t="s">
        <v>999</v>
      </c>
      <c r="E5" s="8"/>
    </row>
    <row r="6" spans="1:5" ht="23.1" customHeight="1">
      <c r="A6" s="21">
        <v>3</v>
      </c>
      <c r="B6" s="7" t="s">
        <v>997</v>
      </c>
      <c r="C6" s="7"/>
      <c r="D6" s="22" t="s">
        <v>1000</v>
      </c>
      <c r="E6" s="8"/>
    </row>
    <row r="7" spans="1:5" ht="23.1" customHeight="1">
      <c r="A7" s="6">
        <v>4</v>
      </c>
      <c r="B7" s="7" t="s">
        <v>1581</v>
      </c>
      <c r="C7" s="7"/>
      <c r="D7" s="22" t="s">
        <v>1001</v>
      </c>
      <c r="E7" s="8"/>
    </row>
    <row r="8" spans="1:5" ht="23.1" customHeight="1">
      <c r="A8" s="6"/>
      <c r="B8" s="7"/>
      <c r="C8" s="7"/>
      <c r="D8" s="22"/>
      <c r="E8" s="8"/>
    </row>
    <row r="9" spans="1:5" ht="23.1" customHeight="1"/>
    <row r="10" spans="1:5" ht="23.1" customHeight="1"/>
    <row r="11" spans="1:5" ht="23.1" customHeight="1"/>
    <row r="12" spans="1:5" ht="23.1" customHeight="1"/>
    <row r="13" spans="1:5" ht="23.1" customHeight="1"/>
    <row r="14" spans="1:5" ht="23.1" customHeight="1"/>
    <row r="15" spans="1:5" ht="23.1" customHeight="1"/>
    <row r="16" spans="1:5" ht="23.1" customHeight="1"/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6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3.140625" customWidth="1"/>
    <col min="3" max="3" width="34.42578125" customWidth="1"/>
    <col min="4" max="4" width="14.140625" customWidth="1"/>
    <col min="5" max="5" width="11.855468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1002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1" t="s">
        <v>1005</v>
      </c>
      <c r="C4" s="22" t="s">
        <v>1003</v>
      </c>
      <c r="D4" s="22" t="s">
        <v>1004</v>
      </c>
      <c r="E4" s="21"/>
    </row>
    <row r="5" spans="1:5" ht="23.1" customHeight="1">
      <c r="A5" s="112" t="s">
        <v>1006</v>
      </c>
      <c r="B5" s="113"/>
      <c r="C5" s="113"/>
      <c r="D5" s="113"/>
      <c r="E5" s="114"/>
    </row>
    <row r="6" spans="1:5" ht="23.1" customHeight="1">
      <c r="A6" s="6">
        <v>2</v>
      </c>
      <c r="B6" s="6" t="s">
        <v>1005</v>
      </c>
      <c r="C6" s="7" t="s">
        <v>1007</v>
      </c>
      <c r="D6" s="22" t="s">
        <v>1008</v>
      </c>
      <c r="E6" s="8"/>
    </row>
    <row r="7" spans="1:5" ht="23.1" customHeight="1">
      <c r="A7" s="6">
        <v>3</v>
      </c>
      <c r="B7" s="11" t="s">
        <v>1582</v>
      </c>
      <c r="C7" s="7"/>
      <c r="D7" s="22" t="s">
        <v>1016</v>
      </c>
      <c r="E7" s="8"/>
    </row>
    <row r="8" spans="1:5" ht="23.1" customHeight="1">
      <c r="A8" s="6">
        <v>4</v>
      </c>
      <c r="B8" s="11" t="s">
        <v>1583</v>
      </c>
      <c r="C8" s="7"/>
      <c r="D8" s="22" t="s">
        <v>1017</v>
      </c>
      <c r="E8" s="8"/>
    </row>
    <row r="9" spans="1:5" ht="23.1" customHeight="1">
      <c r="A9" s="112" t="s">
        <v>1018</v>
      </c>
      <c r="B9" s="113"/>
      <c r="C9" s="113"/>
      <c r="D9" s="113"/>
      <c r="E9" s="114"/>
    </row>
    <row r="10" spans="1:5" ht="23.1" customHeight="1">
      <c r="A10" s="6">
        <v>5</v>
      </c>
      <c r="B10" s="11" t="s">
        <v>1020</v>
      </c>
      <c r="C10" s="7" t="s">
        <v>1019</v>
      </c>
      <c r="D10" s="22" t="s">
        <v>1009</v>
      </c>
      <c r="E10" s="8"/>
    </row>
    <row r="11" spans="1:5" ht="23.1" customHeight="1">
      <c r="A11" s="6">
        <v>6</v>
      </c>
      <c r="B11" s="7" t="s">
        <v>1011</v>
      </c>
      <c r="C11" s="7"/>
      <c r="D11" s="22" t="s">
        <v>1021</v>
      </c>
      <c r="E11" s="8"/>
    </row>
    <row r="12" spans="1:5" ht="23.1" customHeight="1">
      <c r="A12" s="6">
        <v>7</v>
      </c>
      <c r="B12" s="7" t="s">
        <v>1012</v>
      </c>
      <c r="C12" s="7"/>
      <c r="D12" s="22" t="s">
        <v>1022</v>
      </c>
      <c r="E12" s="8"/>
    </row>
    <row r="13" spans="1:5" ht="23.1" customHeight="1">
      <c r="A13" s="6">
        <v>8</v>
      </c>
      <c r="B13" s="7" t="s">
        <v>1013</v>
      </c>
      <c r="C13" s="7"/>
      <c r="D13" s="22" t="s">
        <v>1023</v>
      </c>
      <c r="E13" s="8"/>
    </row>
    <row r="14" spans="1:5" ht="23.1" customHeight="1">
      <c r="A14" s="6">
        <v>9</v>
      </c>
      <c r="B14" s="7" t="s">
        <v>1014</v>
      </c>
      <c r="C14" s="7"/>
      <c r="D14" s="22" t="s">
        <v>1024</v>
      </c>
      <c r="E14" s="8"/>
    </row>
    <row r="15" spans="1:5" ht="23.1" customHeight="1">
      <c r="A15" s="6">
        <v>10</v>
      </c>
      <c r="B15" s="7" t="s">
        <v>1015</v>
      </c>
      <c r="C15" s="7"/>
      <c r="D15" s="22" t="s">
        <v>1025</v>
      </c>
      <c r="E15" s="8"/>
    </row>
    <row r="16" spans="1:5" ht="23.1" customHeight="1">
      <c r="A16" s="112" t="s">
        <v>1026</v>
      </c>
      <c r="B16" s="113"/>
      <c r="C16" s="113"/>
      <c r="D16" s="113"/>
      <c r="E16" s="114"/>
    </row>
    <row r="17" spans="1:6" ht="23.1" customHeight="1">
      <c r="A17" s="6">
        <v>11</v>
      </c>
      <c r="B17" s="7" t="s">
        <v>1028</v>
      </c>
      <c r="C17" s="7" t="s">
        <v>1027</v>
      </c>
      <c r="D17" s="8" t="s">
        <v>1010</v>
      </c>
      <c r="E17" s="8"/>
    </row>
    <row r="18" spans="1:6" ht="23.1" customHeight="1">
      <c r="A18" s="6">
        <v>12</v>
      </c>
      <c r="B18" s="7" t="s">
        <v>1029</v>
      </c>
      <c r="C18" s="7"/>
      <c r="D18" s="8" t="s">
        <v>1034</v>
      </c>
      <c r="E18" s="8"/>
    </row>
    <row r="19" spans="1:6" ht="23.1" customHeight="1">
      <c r="A19" s="6">
        <v>13</v>
      </c>
      <c r="B19" s="7" t="s">
        <v>1030</v>
      </c>
      <c r="C19" s="7"/>
      <c r="D19" s="8" t="s">
        <v>1035</v>
      </c>
      <c r="E19" s="8"/>
    </row>
    <row r="20" spans="1:6" ht="23.1" customHeight="1">
      <c r="A20" s="6">
        <v>14</v>
      </c>
      <c r="B20" s="7" t="s">
        <v>1031</v>
      </c>
      <c r="C20" s="7"/>
      <c r="D20" s="8" t="s">
        <v>1036</v>
      </c>
      <c r="E20" s="8"/>
    </row>
    <row r="21" spans="1:6" ht="23.1" customHeight="1">
      <c r="A21" s="6">
        <v>15</v>
      </c>
      <c r="B21" s="7" t="s">
        <v>1032</v>
      </c>
      <c r="C21" s="7"/>
      <c r="D21" s="8" t="s">
        <v>1037</v>
      </c>
      <c r="E21" s="8"/>
    </row>
    <row r="22" spans="1:6" ht="23.1" customHeight="1">
      <c r="A22" s="6">
        <v>16</v>
      </c>
      <c r="B22" s="7" t="s">
        <v>1033</v>
      </c>
      <c r="C22" s="7"/>
      <c r="D22" s="8" t="s">
        <v>1038</v>
      </c>
      <c r="E22" s="8"/>
    </row>
    <row r="23" spans="1:6" ht="23.1" customHeight="1">
      <c r="A23" s="112" t="s">
        <v>64</v>
      </c>
      <c r="B23" s="113"/>
      <c r="C23" s="113"/>
      <c r="D23" s="113"/>
      <c r="E23" s="114"/>
    </row>
    <row r="24" spans="1:6" ht="23.1" customHeight="1">
      <c r="A24" s="6">
        <v>17</v>
      </c>
      <c r="B24" s="7" t="s">
        <v>1039</v>
      </c>
      <c r="C24" s="7" t="s">
        <v>63</v>
      </c>
      <c r="D24" s="8" t="s">
        <v>1722</v>
      </c>
      <c r="E24" s="8"/>
    </row>
    <row r="25" spans="1:6" ht="23.1" customHeight="1">
      <c r="A25" s="6">
        <v>18</v>
      </c>
      <c r="B25" s="7" t="s">
        <v>1040</v>
      </c>
      <c r="C25" s="7"/>
      <c r="D25" s="8" t="s">
        <v>1723</v>
      </c>
      <c r="E25" s="8"/>
    </row>
    <row r="26" spans="1:6" ht="23.1" customHeight="1">
      <c r="A26" s="6">
        <v>19</v>
      </c>
      <c r="B26" s="7" t="s">
        <v>1041</v>
      </c>
      <c r="C26" s="7"/>
      <c r="D26" s="8" t="s">
        <v>1724</v>
      </c>
      <c r="E26" s="8"/>
      <c r="F26" s="20"/>
    </row>
    <row r="27" spans="1:6" ht="23.1" customHeight="1">
      <c r="A27" s="6">
        <v>20</v>
      </c>
      <c r="B27" s="7" t="s">
        <v>1042</v>
      </c>
      <c r="C27" s="7"/>
      <c r="D27" s="8" t="s">
        <v>1725</v>
      </c>
      <c r="E27" s="8"/>
    </row>
    <row r="28" spans="1:6" ht="23.1" customHeight="1">
      <c r="A28" s="6"/>
      <c r="B28" s="7"/>
      <c r="C28" s="7"/>
      <c r="D28" s="8"/>
      <c r="E28" s="8"/>
    </row>
    <row r="29" spans="1:6" ht="23.1" customHeight="1"/>
    <row r="30" spans="1:6" ht="23.1" customHeight="1"/>
    <row r="31" spans="1:6" ht="23.1" customHeight="1"/>
    <row r="32" spans="1:6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</sheetData>
  <mergeCells count="6">
    <mergeCell ref="A23:E23"/>
    <mergeCell ref="A1:E1"/>
    <mergeCell ref="A2:E2"/>
    <mergeCell ref="A5:E5"/>
    <mergeCell ref="A16:E16"/>
    <mergeCell ref="A9:E9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6"/>
  <sheetViews>
    <sheetView view="pageLayout" topLeftCell="A28" zoomScaleNormal="100" workbookViewId="0">
      <selection sqref="A1:XFD1"/>
    </sheetView>
  </sheetViews>
  <sheetFormatPr defaultRowHeight="15"/>
  <cols>
    <col min="1" max="1" width="5.140625" customWidth="1"/>
    <col min="2" max="2" width="25" customWidth="1"/>
    <col min="3" max="3" width="33.28515625" customWidth="1"/>
    <col min="4" max="4" width="14.140625" style="40" customWidth="1"/>
    <col min="5" max="5" width="11.855468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1517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1516</v>
      </c>
      <c r="C4" s="7" t="s">
        <v>1518</v>
      </c>
      <c r="D4" s="43" t="s">
        <v>798</v>
      </c>
      <c r="E4" s="21"/>
    </row>
    <row r="5" spans="1:5" ht="23.1" customHeight="1">
      <c r="A5" s="112" t="s">
        <v>172</v>
      </c>
      <c r="B5" s="113"/>
      <c r="C5" s="113"/>
      <c r="D5" s="113"/>
      <c r="E5" s="114"/>
    </row>
    <row r="6" spans="1:5" ht="23.1" customHeight="1">
      <c r="A6" s="6">
        <v>2</v>
      </c>
      <c r="B6" s="36" t="s">
        <v>767</v>
      </c>
      <c r="C6" s="7" t="s">
        <v>174</v>
      </c>
      <c r="D6" s="43" t="s">
        <v>799</v>
      </c>
      <c r="E6" s="8"/>
    </row>
    <row r="7" spans="1:5" ht="23.1" customHeight="1">
      <c r="A7" s="6">
        <v>3</v>
      </c>
      <c r="B7" s="36" t="s">
        <v>1584</v>
      </c>
      <c r="C7" s="37"/>
      <c r="D7" s="43" t="s">
        <v>800</v>
      </c>
      <c r="E7" s="8"/>
    </row>
    <row r="8" spans="1:5" ht="23.1" customHeight="1">
      <c r="A8" s="6">
        <v>4</v>
      </c>
      <c r="B8" s="36" t="s">
        <v>1585</v>
      </c>
      <c r="C8" s="37"/>
      <c r="D8" s="43" t="s">
        <v>801</v>
      </c>
      <c r="E8" s="8"/>
    </row>
    <row r="9" spans="1:5" ht="23.1" customHeight="1">
      <c r="A9" s="6">
        <v>5</v>
      </c>
      <c r="B9" s="36" t="s">
        <v>768</v>
      </c>
      <c r="C9" s="37"/>
      <c r="D9" s="43" t="s">
        <v>802</v>
      </c>
      <c r="E9" s="8"/>
    </row>
    <row r="10" spans="1:5" ht="23.1" customHeight="1">
      <c r="A10" s="6">
        <v>6</v>
      </c>
      <c r="B10" s="36" t="s">
        <v>769</v>
      </c>
      <c r="C10" s="37"/>
      <c r="D10" s="43" t="s">
        <v>803</v>
      </c>
      <c r="E10" s="8"/>
    </row>
    <row r="11" spans="1:5" ht="23.1" customHeight="1">
      <c r="A11" s="6">
        <v>7</v>
      </c>
      <c r="B11" s="85" t="s">
        <v>770</v>
      </c>
      <c r="C11" s="37"/>
      <c r="D11" s="43" t="s">
        <v>804</v>
      </c>
      <c r="E11" s="8"/>
    </row>
    <row r="12" spans="1:5" ht="23.1" customHeight="1">
      <c r="A12" s="6">
        <v>8</v>
      </c>
      <c r="B12" s="36" t="s">
        <v>771</v>
      </c>
      <c r="C12" s="37"/>
      <c r="D12" s="43" t="s">
        <v>805</v>
      </c>
      <c r="E12" s="8"/>
    </row>
    <row r="13" spans="1:5" ht="23.1" customHeight="1">
      <c r="A13" s="6">
        <v>9</v>
      </c>
      <c r="B13" s="36" t="s">
        <v>772</v>
      </c>
      <c r="C13" s="37"/>
      <c r="D13" s="43" t="s">
        <v>805</v>
      </c>
      <c r="E13" s="8"/>
    </row>
    <row r="14" spans="1:5" ht="23.1" customHeight="1">
      <c r="A14" s="6">
        <v>10</v>
      </c>
      <c r="B14" s="36" t="s">
        <v>773</v>
      </c>
      <c r="C14" s="37"/>
      <c r="D14" s="43" t="s">
        <v>806</v>
      </c>
      <c r="E14" s="8"/>
    </row>
    <row r="15" spans="1:5" ht="23.1" customHeight="1">
      <c r="A15" s="6">
        <v>11</v>
      </c>
      <c r="B15" s="36" t="s">
        <v>774</v>
      </c>
      <c r="C15" s="37"/>
      <c r="D15" s="43" t="s">
        <v>807</v>
      </c>
      <c r="E15" s="8"/>
    </row>
    <row r="16" spans="1:5" ht="23.1" customHeight="1">
      <c r="A16" s="6">
        <v>12</v>
      </c>
      <c r="B16" s="36" t="s">
        <v>775</v>
      </c>
      <c r="C16" s="37"/>
      <c r="D16" s="43" t="s">
        <v>808</v>
      </c>
      <c r="E16" s="8"/>
    </row>
    <row r="17" spans="1:5" ht="23.1" customHeight="1">
      <c r="A17" s="6">
        <v>13</v>
      </c>
      <c r="B17" s="36" t="s">
        <v>776</v>
      </c>
      <c r="C17" s="37"/>
      <c r="D17" s="43" t="s">
        <v>809</v>
      </c>
      <c r="E17" s="8"/>
    </row>
    <row r="18" spans="1:5" ht="23.1" customHeight="1">
      <c r="A18" s="6">
        <v>14</v>
      </c>
      <c r="B18" s="36" t="s">
        <v>777</v>
      </c>
      <c r="C18" s="37"/>
      <c r="D18" s="43" t="s">
        <v>810</v>
      </c>
      <c r="E18" s="8"/>
    </row>
    <row r="19" spans="1:5" ht="23.1" customHeight="1">
      <c r="A19" s="6">
        <v>15</v>
      </c>
      <c r="B19" s="36" t="s">
        <v>778</v>
      </c>
      <c r="C19" s="37"/>
      <c r="D19" s="43" t="s">
        <v>811</v>
      </c>
      <c r="E19" s="8"/>
    </row>
    <row r="20" spans="1:5" ht="23.1" customHeight="1">
      <c r="A20" s="6">
        <v>16</v>
      </c>
      <c r="B20" s="36" t="s">
        <v>779</v>
      </c>
      <c r="C20" s="37"/>
      <c r="D20" s="43" t="s">
        <v>812</v>
      </c>
      <c r="E20" s="8"/>
    </row>
    <row r="21" spans="1:5" ht="23.1" customHeight="1">
      <c r="A21" s="6">
        <v>17</v>
      </c>
      <c r="B21" s="36" t="s">
        <v>780</v>
      </c>
      <c r="C21" s="7"/>
      <c r="D21" s="43" t="s">
        <v>813</v>
      </c>
      <c r="E21" s="8"/>
    </row>
    <row r="22" spans="1:5" ht="23.1" customHeight="1">
      <c r="A22" s="6">
        <v>18</v>
      </c>
      <c r="B22" s="36" t="s">
        <v>781</v>
      </c>
      <c r="C22" s="7"/>
      <c r="D22" s="43" t="s">
        <v>814</v>
      </c>
      <c r="E22" s="8"/>
    </row>
    <row r="23" spans="1:5" ht="23.1" customHeight="1">
      <c r="A23" s="6">
        <v>19</v>
      </c>
      <c r="B23" s="36" t="s">
        <v>782</v>
      </c>
      <c r="C23" s="7"/>
      <c r="D23" s="43" t="s">
        <v>815</v>
      </c>
      <c r="E23" s="8"/>
    </row>
    <row r="24" spans="1:5" ht="23.1" customHeight="1">
      <c r="A24" s="112" t="s">
        <v>1280</v>
      </c>
      <c r="B24" s="113"/>
      <c r="C24" s="113"/>
      <c r="D24" s="113"/>
      <c r="E24" s="114"/>
    </row>
    <row r="25" spans="1:5" ht="23.1" customHeight="1">
      <c r="A25" s="6">
        <v>20</v>
      </c>
      <c r="B25" s="36" t="s">
        <v>783</v>
      </c>
      <c r="C25" s="7" t="s">
        <v>797</v>
      </c>
      <c r="D25" s="43" t="s">
        <v>819</v>
      </c>
      <c r="E25" s="8"/>
    </row>
    <row r="26" spans="1:5" ht="23.1" customHeight="1">
      <c r="A26" s="6">
        <v>21</v>
      </c>
      <c r="B26" s="36" t="s">
        <v>784</v>
      </c>
      <c r="C26" s="7"/>
      <c r="D26" s="43" t="s">
        <v>820</v>
      </c>
      <c r="E26" s="8"/>
    </row>
    <row r="27" spans="1:5" ht="23.1" customHeight="1">
      <c r="A27" s="6">
        <v>22</v>
      </c>
      <c r="B27" s="36" t="s">
        <v>785</v>
      </c>
      <c r="C27" s="7"/>
      <c r="D27" s="43" t="s">
        <v>821</v>
      </c>
      <c r="E27" s="8"/>
    </row>
    <row r="28" spans="1:5" ht="23.1" customHeight="1">
      <c r="A28" s="6">
        <v>23</v>
      </c>
      <c r="B28" s="36" t="s">
        <v>786</v>
      </c>
      <c r="C28" s="7"/>
      <c r="D28" s="43" t="s">
        <v>822</v>
      </c>
      <c r="E28" s="8"/>
    </row>
    <row r="29" spans="1:5" ht="23.1" customHeight="1">
      <c r="A29" s="6">
        <v>24</v>
      </c>
      <c r="B29" s="36" t="s">
        <v>787</v>
      </c>
      <c r="C29" s="7"/>
      <c r="D29" s="43" t="s">
        <v>822</v>
      </c>
      <c r="E29" s="8"/>
    </row>
    <row r="30" spans="1:5" ht="23.1" customHeight="1">
      <c r="A30" s="6">
        <v>25</v>
      </c>
      <c r="B30" s="36" t="s">
        <v>788</v>
      </c>
      <c r="C30" s="7"/>
      <c r="D30" s="43" t="s">
        <v>823</v>
      </c>
      <c r="E30" s="8"/>
    </row>
    <row r="31" spans="1:5" ht="23.1" customHeight="1">
      <c r="A31" s="6">
        <v>26</v>
      </c>
      <c r="B31" s="36" t="s">
        <v>789</v>
      </c>
      <c r="C31" s="7"/>
      <c r="D31" s="43" t="s">
        <v>824</v>
      </c>
      <c r="E31" s="8"/>
    </row>
    <row r="32" spans="1:5" ht="23.1" customHeight="1">
      <c r="A32" s="112" t="s">
        <v>817</v>
      </c>
      <c r="B32" s="113"/>
      <c r="C32" s="113"/>
      <c r="D32" s="113"/>
      <c r="E32" s="114"/>
    </row>
    <row r="33" spans="1:5" ht="23.1" customHeight="1">
      <c r="A33" s="17">
        <v>27</v>
      </c>
      <c r="B33" s="36" t="s">
        <v>790</v>
      </c>
      <c r="C33" s="16" t="s">
        <v>816</v>
      </c>
      <c r="D33" s="43" t="s">
        <v>818</v>
      </c>
      <c r="E33" s="8"/>
    </row>
    <row r="34" spans="1:5" ht="23.1" customHeight="1">
      <c r="A34" s="6">
        <v>28</v>
      </c>
      <c r="B34" s="13" t="s">
        <v>791</v>
      </c>
      <c r="C34" s="7"/>
      <c r="D34" s="43" t="s">
        <v>825</v>
      </c>
      <c r="E34" s="8"/>
    </row>
    <row r="35" spans="1:5" ht="23.1" customHeight="1">
      <c r="A35" s="17">
        <v>29</v>
      </c>
      <c r="B35" s="7" t="s">
        <v>792</v>
      </c>
      <c r="C35" s="7"/>
      <c r="D35" s="43" t="s">
        <v>826</v>
      </c>
      <c r="E35" s="8"/>
    </row>
    <row r="36" spans="1:5" ht="23.1" customHeight="1">
      <c r="A36" s="6">
        <v>30</v>
      </c>
      <c r="B36" s="7" t="s">
        <v>793</v>
      </c>
      <c r="C36" s="7"/>
      <c r="D36" s="43" t="s">
        <v>827</v>
      </c>
      <c r="E36" s="8"/>
    </row>
    <row r="37" spans="1:5" ht="23.1" customHeight="1">
      <c r="A37" s="17">
        <v>31</v>
      </c>
      <c r="B37" s="7" t="s">
        <v>794</v>
      </c>
      <c r="C37" s="7"/>
      <c r="D37" s="43" t="s">
        <v>828</v>
      </c>
      <c r="E37" s="8"/>
    </row>
    <row r="38" spans="1:5" ht="23.1" customHeight="1">
      <c r="A38" s="6">
        <v>32</v>
      </c>
      <c r="B38" s="7" t="s">
        <v>795</v>
      </c>
      <c r="C38" s="7"/>
      <c r="D38" s="43" t="s">
        <v>829</v>
      </c>
      <c r="E38" s="8"/>
    </row>
    <row r="39" spans="1:5" ht="23.1" customHeight="1">
      <c r="A39" s="6">
        <v>33</v>
      </c>
      <c r="B39" s="7" t="s">
        <v>796</v>
      </c>
      <c r="C39" s="7"/>
      <c r="D39" s="43" t="s">
        <v>830</v>
      </c>
      <c r="E39" s="8"/>
    </row>
    <row r="40" spans="1:5" ht="23.1" customHeight="1">
      <c r="A40" s="28"/>
      <c r="B40" s="28"/>
      <c r="C40" s="28"/>
      <c r="D40" s="62"/>
      <c r="E40" s="28"/>
    </row>
    <row r="41" spans="1:5" ht="23.1" customHeight="1"/>
    <row r="42" spans="1:5" ht="23.1" customHeight="1"/>
    <row r="43" spans="1:5" ht="23.1" customHeight="1"/>
    <row r="44" spans="1:5" ht="23.1" customHeight="1"/>
    <row r="45" spans="1:5" ht="23.1" customHeight="1"/>
    <row r="46" spans="1:5" ht="23.1" customHeight="1"/>
    <row r="47" spans="1:5" ht="23.1" customHeight="1"/>
    <row r="48" spans="1:5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</sheetData>
  <mergeCells count="5">
    <mergeCell ref="A24:E24"/>
    <mergeCell ref="A32:E32"/>
    <mergeCell ref="A1:E1"/>
    <mergeCell ref="A2:E2"/>
    <mergeCell ref="A5:E5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6"/>
  <sheetViews>
    <sheetView view="pageLayout" topLeftCell="B1" zoomScaleNormal="100" workbookViewId="0">
      <selection sqref="A1:XFD1"/>
    </sheetView>
  </sheetViews>
  <sheetFormatPr defaultRowHeight="15"/>
  <cols>
    <col min="1" max="1" width="5.140625" customWidth="1"/>
    <col min="2" max="2" width="23.5703125" customWidth="1"/>
    <col min="3" max="3" width="33.5703125" customWidth="1"/>
    <col min="4" max="4" width="15.28515625" style="40" customWidth="1"/>
    <col min="5" max="5" width="10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1283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971</v>
      </c>
      <c r="C4" s="35" t="s">
        <v>1282</v>
      </c>
      <c r="D4" s="43" t="s">
        <v>982</v>
      </c>
      <c r="E4" s="21"/>
    </row>
    <row r="5" spans="1:5" ht="23.1" customHeight="1">
      <c r="A5" s="6">
        <v>2</v>
      </c>
      <c r="B5" s="36" t="s">
        <v>972</v>
      </c>
      <c r="C5" s="37"/>
      <c r="D5" s="43" t="s">
        <v>983</v>
      </c>
      <c r="E5" s="8"/>
    </row>
    <row r="6" spans="1:5" ht="23.1" customHeight="1">
      <c r="A6" s="6">
        <v>3</v>
      </c>
      <c r="B6" s="7" t="s">
        <v>1511</v>
      </c>
      <c r="C6" s="37"/>
      <c r="D6" s="43" t="s">
        <v>1726</v>
      </c>
      <c r="E6" s="8"/>
    </row>
    <row r="7" spans="1:5" ht="23.1" customHeight="1">
      <c r="A7" s="6">
        <v>4</v>
      </c>
      <c r="B7" s="36" t="s">
        <v>1586</v>
      </c>
      <c r="C7" s="37"/>
      <c r="D7" s="43" t="s">
        <v>992</v>
      </c>
      <c r="E7" s="8"/>
    </row>
    <row r="8" spans="1:5" ht="23.1" customHeight="1">
      <c r="A8" s="6">
        <v>5</v>
      </c>
      <c r="B8" s="36" t="s">
        <v>1587</v>
      </c>
      <c r="C8" s="37"/>
      <c r="D8" s="43" t="s">
        <v>991</v>
      </c>
      <c r="E8" s="8"/>
    </row>
    <row r="9" spans="1:5" ht="23.1" customHeight="1">
      <c r="A9" s="6">
        <v>6</v>
      </c>
      <c r="B9" s="36" t="s">
        <v>973</v>
      </c>
      <c r="C9" s="37"/>
      <c r="D9" s="43" t="s">
        <v>984</v>
      </c>
      <c r="E9" s="8"/>
    </row>
    <row r="10" spans="1:5" ht="23.1" customHeight="1">
      <c r="A10" s="6">
        <v>7</v>
      </c>
      <c r="B10" s="36" t="s">
        <v>976</v>
      </c>
      <c r="C10" s="37"/>
      <c r="D10" s="43" t="s">
        <v>986</v>
      </c>
      <c r="E10" s="8"/>
    </row>
    <row r="11" spans="1:5" ht="23.1" customHeight="1">
      <c r="A11" s="6">
        <v>8</v>
      </c>
      <c r="B11" s="36" t="s">
        <v>977</v>
      </c>
      <c r="C11" s="37"/>
      <c r="D11" s="43" t="s">
        <v>987</v>
      </c>
      <c r="E11" s="8"/>
    </row>
    <row r="12" spans="1:5" ht="23.1" customHeight="1">
      <c r="A12" s="6">
        <v>9</v>
      </c>
      <c r="B12" s="7" t="s">
        <v>979</v>
      </c>
      <c r="C12" s="37"/>
      <c r="D12" s="43" t="s">
        <v>990</v>
      </c>
      <c r="E12" s="8"/>
    </row>
    <row r="13" spans="1:5" ht="23.1" customHeight="1">
      <c r="A13" s="6">
        <v>10</v>
      </c>
      <c r="B13" s="36" t="s">
        <v>981</v>
      </c>
      <c r="C13" s="37"/>
      <c r="D13" s="43" t="s">
        <v>993</v>
      </c>
      <c r="E13" s="8"/>
    </row>
    <row r="14" spans="1:5" ht="23.1" customHeight="1">
      <c r="A14" s="6">
        <v>11</v>
      </c>
      <c r="B14" s="7" t="s">
        <v>974</v>
      </c>
      <c r="C14" s="37"/>
      <c r="D14" s="43" t="s">
        <v>985</v>
      </c>
      <c r="E14" s="8"/>
    </row>
    <row r="15" spans="1:5" ht="23.1" customHeight="1">
      <c r="A15" s="6">
        <v>12</v>
      </c>
      <c r="B15" s="36" t="s">
        <v>975</v>
      </c>
      <c r="C15" s="37"/>
      <c r="D15" s="43" t="s">
        <v>1727</v>
      </c>
      <c r="E15" s="8"/>
    </row>
    <row r="16" spans="1:5" ht="23.1" customHeight="1">
      <c r="A16" s="6">
        <v>13</v>
      </c>
      <c r="B16" s="36" t="s">
        <v>980</v>
      </c>
      <c r="C16" s="37"/>
      <c r="D16" s="43" t="s">
        <v>988</v>
      </c>
      <c r="E16" s="8"/>
    </row>
    <row r="17" spans="1:5" ht="23.1" customHeight="1">
      <c r="A17" s="6">
        <v>14</v>
      </c>
      <c r="B17" s="7" t="s">
        <v>978</v>
      </c>
      <c r="C17" s="37"/>
      <c r="D17" s="43" t="s">
        <v>989</v>
      </c>
      <c r="E17" s="8"/>
    </row>
    <row r="18" spans="1:5" ht="23.1" customHeight="1">
      <c r="A18" s="6"/>
      <c r="B18" s="36"/>
      <c r="C18" s="37"/>
      <c r="D18" s="43"/>
      <c r="E18" s="8"/>
    </row>
    <row r="19" spans="1:5" ht="23.1" customHeight="1">
      <c r="D19"/>
    </row>
    <row r="20" spans="1:5" ht="23.1" customHeight="1">
      <c r="D20"/>
    </row>
    <row r="21" spans="1:5" ht="23.1" customHeight="1">
      <c r="D21"/>
    </row>
    <row r="22" spans="1:5" ht="23.1" customHeight="1">
      <c r="D22"/>
    </row>
    <row r="23" spans="1:5" ht="23.1" customHeight="1">
      <c r="D23"/>
    </row>
    <row r="24" spans="1:5" ht="23.1" customHeight="1">
      <c r="D24"/>
    </row>
    <row r="25" spans="1:5" ht="23.1" customHeight="1">
      <c r="D25"/>
    </row>
    <row r="26" spans="1:5" ht="23.1" customHeight="1">
      <c r="D26"/>
    </row>
    <row r="27" spans="1:5" ht="23.1" customHeight="1">
      <c r="D27"/>
    </row>
    <row r="28" spans="1:5" ht="23.1" customHeight="1">
      <c r="D28"/>
    </row>
    <row r="29" spans="1:5" ht="23.1" customHeight="1">
      <c r="D29"/>
    </row>
    <row r="30" spans="1:5" ht="23.1" customHeight="1">
      <c r="D30"/>
    </row>
    <row r="31" spans="1:5" ht="23.1" customHeight="1">
      <c r="D31"/>
    </row>
    <row r="32" spans="1:5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48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3.140625" customWidth="1"/>
    <col min="3" max="3" width="33" customWidth="1"/>
    <col min="4" max="4" width="17" style="40" customWidth="1"/>
    <col min="5" max="5" width="10.42578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1291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841</v>
      </c>
      <c r="C4" s="7" t="s">
        <v>1285</v>
      </c>
      <c r="D4" s="43" t="s">
        <v>847</v>
      </c>
      <c r="E4" s="21"/>
    </row>
    <row r="5" spans="1:5" ht="23.1" customHeight="1">
      <c r="A5" s="6">
        <v>2</v>
      </c>
      <c r="B5" s="36" t="s">
        <v>842</v>
      </c>
      <c r="C5" s="37"/>
      <c r="D5" s="43" t="s">
        <v>848</v>
      </c>
      <c r="E5" s="8"/>
    </row>
    <row r="6" spans="1:5" ht="23.1" customHeight="1">
      <c r="A6" s="6">
        <v>3</v>
      </c>
      <c r="B6" s="36" t="s">
        <v>843</v>
      </c>
      <c r="C6" s="37"/>
      <c r="D6" s="43" t="s">
        <v>849</v>
      </c>
      <c r="E6" s="8"/>
    </row>
    <row r="7" spans="1:5" ht="23.1" customHeight="1">
      <c r="A7" s="6">
        <v>4</v>
      </c>
      <c r="B7" s="7" t="s">
        <v>1588</v>
      </c>
      <c r="C7" s="37"/>
      <c r="D7" s="43" t="s">
        <v>853</v>
      </c>
      <c r="E7" s="8"/>
    </row>
    <row r="8" spans="1:5" ht="23.1" customHeight="1">
      <c r="A8" s="6">
        <v>5</v>
      </c>
      <c r="B8" s="7" t="s">
        <v>1589</v>
      </c>
      <c r="C8" s="37"/>
      <c r="D8" s="43" t="s">
        <v>854</v>
      </c>
      <c r="E8" s="8"/>
    </row>
    <row r="9" spans="1:5" ht="23.1" customHeight="1">
      <c r="A9" s="6">
        <v>6</v>
      </c>
      <c r="B9" s="36" t="s">
        <v>844</v>
      </c>
      <c r="C9" s="37"/>
      <c r="D9" s="43" t="s">
        <v>850</v>
      </c>
      <c r="E9" s="8"/>
    </row>
    <row r="10" spans="1:5" ht="23.1" customHeight="1">
      <c r="A10" s="6">
        <v>7</v>
      </c>
      <c r="B10" s="36" t="s">
        <v>845</v>
      </c>
      <c r="C10" s="37"/>
      <c r="D10" s="43" t="s">
        <v>851</v>
      </c>
      <c r="E10" s="8"/>
    </row>
    <row r="11" spans="1:5" ht="23.1" customHeight="1">
      <c r="A11" s="6">
        <v>8</v>
      </c>
      <c r="B11" s="36" t="s">
        <v>846</v>
      </c>
      <c r="C11" s="37"/>
      <c r="D11" s="43" t="s">
        <v>852</v>
      </c>
      <c r="E11" s="8"/>
    </row>
    <row r="12" spans="1:5" ht="23.1" customHeight="1">
      <c r="A12" s="6"/>
      <c r="B12" s="7"/>
      <c r="C12" s="37"/>
      <c r="D12" s="43"/>
      <c r="E12" s="8"/>
    </row>
    <row r="13" spans="1:5" ht="23.1" customHeight="1">
      <c r="D13"/>
    </row>
    <row r="14" spans="1:5" ht="23.1" customHeight="1">
      <c r="D14"/>
    </row>
    <row r="15" spans="1:5" ht="23.1" customHeight="1">
      <c r="D15"/>
    </row>
    <row r="16" spans="1:5" ht="23.1" customHeight="1">
      <c r="D16"/>
    </row>
    <row r="17" spans="4:4" ht="23.1" customHeight="1">
      <c r="D17"/>
    </row>
    <row r="18" spans="4:4" ht="23.1" customHeight="1">
      <c r="D18"/>
    </row>
    <row r="19" spans="4:4" ht="23.1" customHeight="1">
      <c r="D19"/>
    </row>
    <row r="20" spans="4:4" ht="23.1" customHeight="1">
      <c r="D20"/>
    </row>
    <row r="21" spans="4:4" ht="23.1" customHeight="1">
      <c r="D21"/>
    </row>
    <row r="22" spans="4:4" ht="23.1" customHeight="1">
      <c r="D22"/>
    </row>
    <row r="23" spans="4:4" ht="23.1" customHeight="1">
      <c r="D23"/>
    </row>
    <row r="24" spans="4:4" ht="23.1" customHeight="1">
      <c r="D24"/>
    </row>
    <row r="25" spans="4:4" ht="23.1" customHeight="1">
      <c r="D25"/>
    </row>
    <row r="26" spans="4:4" ht="23.1" customHeight="1">
      <c r="D26"/>
    </row>
    <row r="27" spans="4:4" ht="23.1" customHeight="1">
      <c r="D27"/>
    </row>
    <row r="28" spans="4:4" ht="23.1" customHeight="1">
      <c r="D28"/>
    </row>
    <row r="29" spans="4:4" ht="23.1" customHeight="1">
      <c r="D29"/>
    </row>
    <row r="30" spans="4:4" ht="23.1" customHeight="1">
      <c r="D30"/>
    </row>
    <row r="31" spans="4:4" ht="23.1" customHeight="1">
      <c r="D31"/>
    </row>
    <row r="32" spans="4:4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 ht="23.1" customHeight="1">
      <c r="D37"/>
    </row>
    <row r="38" spans="4:4" ht="23.1" customHeight="1">
      <c r="D38"/>
    </row>
    <row r="39" spans="4:4" ht="23.1" customHeight="1">
      <c r="D39"/>
    </row>
    <row r="40" spans="4:4" ht="23.1" customHeight="1">
      <c r="D40"/>
    </row>
    <row r="41" spans="4:4" ht="23.1" customHeight="1">
      <c r="D41"/>
    </row>
    <row r="42" spans="4:4" ht="23.1" customHeight="1">
      <c r="D42"/>
    </row>
    <row r="43" spans="4:4" ht="23.1" customHeight="1">
      <c r="D43"/>
    </row>
    <row r="44" spans="4:4" ht="23.1" customHeight="1">
      <c r="D44"/>
    </row>
    <row r="45" spans="4:4" ht="23.1" customHeight="1">
      <c r="D45"/>
    </row>
    <row r="46" spans="4:4" ht="23.1" customHeight="1">
      <c r="D46"/>
    </row>
    <row r="47" spans="4:4" ht="23.1" customHeight="1"/>
    <row r="48" spans="4:4" ht="23.1" customHeight="1"/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21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0.85546875" customWidth="1"/>
    <col min="3" max="3" width="37.140625" customWidth="1"/>
    <col min="4" max="4" width="17.85546875" style="40" customWidth="1"/>
    <col min="5" max="5" width="9.5703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831</v>
      </c>
      <c r="C4" s="7" t="s">
        <v>1284</v>
      </c>
      <c r="D4" s="43" t="s">
        <v>835</v>
      </c>
      <c r="E4" s="21"/>
    </row>
    <row r="5" spans="1:5" ht="23.1" customHeight="1">
      <c r="A5" s="6">
        <v>2</v>
      </c>
      <c r="B5" s="36" t="s">
        <v>832</v>
      </c>
      <c r="C5" s="37"/>
      <c r="D5" s="43" t="s">
        <v>836</v>
      </c>
      <c r="E5" s="8"/>
    </row>
    <row r="6" spans="1:5" ht="23.1" customHeight="1">
      <c r="A6" s="6">
        <v>3</v>
      </c>
      <c r="B6" s="36" t="s">
        <v>834</v>
      </c>
      <c r="C6" s="37"/>
      <c r="D6" s="43" t="s">
        <v>839</v>
      </c>
      <c r="E6" s="8"/>
    </row>
    <row r="7" spans="1:5" ht="23.1" customHeight="1">
      <c r="A7" s="6">
        <v>4</v>
      </c>
      <c r="B7" s="36" t="s">
        <v>1590</v>
      </c>
      <c r="C7" s="37"/>
      <c r="D7" s="43" t="s">
        <v>840</v>
      </c>
      <c r="E7" s="8"/>
    </row>
    <row r="8" spans="1:5" ht="23.1" customHeight="1">
      <c r="A8" s="6">
        <v>5</v>
      </c>
      <c r="B8" s="36" t="s">
        <v>1591</v>
      </c>
      <c r="C8" s="37"/>
      <c r="D8" s="43" t="s">
        <v>837</v>
      </c>
      <c r="E8" s="8"/>
    </row>
    <row r="9" spans="1:5" ht="23.1" customHeight="1">
      <c r="A9" s="6">
        <v>6</v>
      </c>
      <c r="B9" s="36" t="s">
        <v>833</v>
      </c>
      <c r="C9" s="37"/>
      <c r="D9" s="43" t="s">
        <v>838</v>
      </c>
      <c r="E9" s="8"/>
    </row>
    <row r="10" spans="1:5" ht="23.1" customHeight="1">
      <c r="A10" s="6"/>
      <c r="B10" s="36"/>
      <c r="C10" s="37"/>
      <c r="D10" s="44"/>
      <c r="E10" s="8"/>
    </row>
    <row r="11" spans="1:5" ht="23.1" customHeight="1">
      <c r="D11"/>
    </row>
    <row r="12" spans="1:5" ht="23.1" customHeight="1">
      <c r="D12"/>
    </row>
    <row r="13" spans="1:5" ht="23.1" customHeight="1">
      <c r="D13"/>
    </row>
    <row r="14" spans="1:5" ht="23.1" customHeight="1">
      <c r="D14"/>
    </row>
    <row r="15" spans="1:5" ht="23.1" customHeight="1">
      <c r="D15"/>
    </row>
    <row r="16" spans="1:5" ht="23.1" customHeight="1">
      <c r="D16"/>
    </row>
    <row r="17" spans="4:4" ht="23.1" customHeight="1">
      <c r="D17"/>
    </row>
    <row r="18" spans="4:4" ht="23.1" customHeight="1">
      <c r="D18"/>
    </row>
    <row r="19" spans="4:4" ht="23.1" customHeight="1">
      <c r="D19"/>
    </row>
    <row r="20" spans="4:4" ht="23.1" customHeight="1">
      <c r="D20"/>
    </row>
    <row r="21" spans="4:4" ht="23.1" customHeight="1">
      <c r="D21"/>
    </row>
    <row r="22" spans="4:4" ht="23.1" customHeight="1">
      <c r="D22"/>
    </row>
    <row r="23" spans="4:4" ht="23.1" customHeight="1">
      <c r="D23"/>
    </row>
    <row r="24" spans="4:4" ht="23.1" customHeight="1">
      <c r="D24"/>
    </row>
    <row r="25" spans="4:4" ht="23.1" customHeight="1">
      <c r="D25"/>
    </row>
    <row r="26" spans="4:4" ht="23.1" customHeight="1">
      <c r="D26"/>
    </row>
    <row r="27" spans="4:4" ht="23.1" customHeight="1">
      <c r="D27"/>
    </row>
    <row r="28" spans="4:4" ht="23.1" customHeight="1">
      <c r="D28"/>
    </row>
    <row r="29" spans="4:4" ht="23.1" customHeight="1">
      <c r="D29"/>
    </row>
    <row r="30" spans="4:4" ht="23.1" customHeight="1">
      <c r="D30"/>
    </row>
    <row r="31" spans="4:4" ht="23.1" customHeight="1">
      <c r="D31"/>
    </row>
    <row r="32" spans="4:4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 ht="23.1" customHeight="1">
      <c r="D37"/>
    </row>
    <row r="38" spans="4:4" ht="23.1" customHeight="1">
      <c r="D38"/>
    </row>
    <row r="39" spans="4:4" ht="23.1" customHeight="1"/>
    <row r="40" spans="4:4" ht="23.1" customHeight="1"/>
    <row r="41" spans="4:4" ht="23.1" customHeight="1"/>
    <row r="42" spans="4:4" ht="23.1" customHeight="1"/>
    <row r="43" spans="4:4" ht="23.1" customHeight="1"/>
    <row r="44" spans="4:4" ht="23.1" customHeight="1"/>
    <row r="45" spans="4:4" ht="23.1" customHeight="1"/>
    <row r="46" spans="4:4" ht="23.1" customHeight="1"/>
    <row r="47" spans="4:4" ht="23.1" customHeight="1"/>
    <row r="48" spans="4:4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9"/>
  <sheetViews>
    <sheetView view="pageLayout" topLeftCell="A16" zoomScaleNormal="100" workbookViewId="0">
      <selection sqref="A1:XFD1"/>
    </sheetView>
  </sheetViews>
  <sheetFormatPr defaultRowHeight="15"/>
  <cols>
    <col min="1" max="1" width="5.140625" customWidth="1"/>
    <col min="2" max="2" width="22.28515625" customWidth="1"/>
    <col min="3" max="3" width="32" customWidth="1"/>
    <col min="4" max="4" width="18.42578125" style="40" customWidth="1"/>
    <col min="5" max="5" width="10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1293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45" t="s">
        <v>855</v>
      </c>
      <c r="C4" s="7" t="s">
        <v>1286</v>
      </c>
      <c r="D4" s="43" t="s">
        <v>871</v>
      </c>
      <c r="E4" s="21"/>
    </row>
    <row r="5" spans="1:5" ht="23.1" customHeight="1">
      <c r="A5" s="6">
        <v>2</v>
      </c>
      <c r="B5" s="36" t="s">
        <v>856</v>
      </c>
      <c r="C5" s="37"/>
      <c r="D5" s="43" t="s">
        <v>872</v>
      </c>
      <c r="E5" s="8"/>
    </row>
    <row r="6" spans="1:5" ht="23.1" customHeight="1">
      <c r="A6" s="6">
        <v>3</v>
      </c>
      <c r="B6" s="36" t="s">
        <v>857</v>
      </c>
      <c r="C6" s="37"/>
      <c r="D6" s="43" t="s">
        <v>875</v>
      </c>
      <c r="E6" s="8"/>
    </row>
    <row r="7" spans="1:5" ht="23.1" customHeight="1">
      <c r="A7" s="6">
        <v>4</v>
      </c>
      <c r="B7" s="36" t="s">
        <v>1592</v>
      </c>
      <c r="C7" s="37"/>
      <c r="D7" s="43" t="s">
        <v>876</v>
      </c>
      <c r="E7" s="8"/>
    </row>
    <row r="8" spans="1:5" ht="23.1" customHeight="1">
      <c r="A8" s="6">
        <v>5</v>
      </c>
      <c r="B8" s="36" t="s">
        <v>1593</v>
      </c>
      <c r="C8" s="37"/>
      <c r="D8" s="43" t="s">
        <v>877</v>
      </c>
      <c r="E8" s="8"/>
    </row>
    <row r="9" spans="1:5" ht="23.1" customHeight="1">
      <c r="A9" s="6">
        <v>6</v>
      </c>
      <c r="B9" s="36" t="s">
        <v>858</v>
      </c>
      <c r="C9" s="37"/>
      <c r="D9" s="43" t="s">
        <v>878</v>
      </c>
      <c r="E9" s="8"/>
    </row>
    <row r="10" spans="1:5" ht="23.1" customHeight="1">
      <c r="A10" s="6">
        <v>7</v>
      </c>
      <c r="B10" s="36" t="s">
        <v>859</v>
      </c>
      <c r="C10" s="37"/>
      <c r="D10" s="43" t="s">
        <v>879</v>
      </c>
      <c r="E10" s="8"/>
    </row>
    <row r="11" spans="1:5" ht="23.1" customHeight="1">
      <c r="A11" s="6">
        <v>8</v>
      </c>
      <c r="B11" s="36" t="s">
        <v>860</v>
      </c>
      <c r="C11" s="37"/>
      <c r="D11" s="43" t="s">
        <v>880</v>
      </c>
      <c r="E11" s="8"/>
    </row>
    <row r="12" spans="1:5" ht="23.1" customHeight="1">
      <c r="A12" s="6">
        <v>9</v>
      </c>
      <c r="B12" s="36" t="s">
        <v>855</v>
      </c>
      <c r="C12" s="37"/>
      <c r="D12" s="43" t="s">
        <v>873</v>
      </c>
      <c r="E12" s="8"/>
    </row>
    <row r="13" spans="1:5" ht="23.1" customHeight="1">
      <c r="A13" s="6">
        <v>10</v>
      </c>
      <c r="B13" s="36" t="s">
        <v>861</v>
      </c>
      <c r="C13" s="37"/>
      <c r="D13" s="43" t="s">
        <v>881</v>
      </c>
      <c r="E13" s="8"/>
    </row>
    <row r="14" spans="1:5" ht="23.1" customHeight="1">
      <c r="A14" s="6">
        <v>11</v>
      </c>
      <c r="B14" s="36" t="s">
        <v>862</v>
      </c>
      <c r="C14" s="37"/>
      <c r="D14" s="43" t="s">
        <v>882</v>
      </c>
      <c r="E14" s="8"/>
    </row>
    <row r="15" spans="1:5" ht="23.1" customHeight="1">
      <c r="A15" s="6">
        <v>12</v>
      </c>
      <c r="B15" s="36" t="s">
        <v>863</v>
      </c>
      <c r="C15" s="37"/>
      <c r="D15" s="43" t="s">
        <v>883</v>
      </c>
      <c r="E15" s="8"/>
    </row>
    <row r="16" spans="1:5" ht="23.1" customHeight="1">
      <c r="A16" s="6">
        <v>13</v>
      </c>
      <c r="B16" s="36" t="s">
        <v>864</v>
      </c>
      <c r="C16" s="37"/>
      <c r="D16" s="43" t="s">
        <v>886</v>
      </c>
      <c r="E16" s="8"/>
    </row>
    <row r="17" spans="1:5" ht="23.1" customHeight="1">
      <c r="A17" s="6">
        <v>14</v>
      </c>
      <c r="B17" s="36" t="s">
        <v>865</v>
      </c>
      <c r="C17" s="37"/>
      <c r="D17" s="43" t="s">
        <v>884</v>
      </c>
      <c r="E17" s="8"/>
    </row>
    <row r="18" spans="1:5" ht="23.1" customHeight="1">
      <c r="A18" s="6">
        <v>15</v>
      </c>
      <c r="B18" s="36" t="s">
        <v>866</v>
      </c>
      <c r="C18" s="37"/>
      <c r="D18" s="43" t="s">
        <v>885</v>
      </c>
      <c r="E18" s="8"/>
    </row>
    <row r="19" spans="1:5" ht="23.1" customHeight="1">
      <c r="A19" s="6">
        <v>16</v>
      </c>
      <c r="B19" s="97" t="s">
        <v>1005</v>
      </c>
      <c r="C19" s="37"/>
      <c r="D19" s="43" t="s">
        <v>874</v>
      </c>
      <c r="E19" s="8"/>
    </row>
    <row r="20" spans="1:5" ht="23.1" customHeight="1">
      <c r="A20" s="6">
        <v>17</v>
      </c>
      <c r="B20" s="36" t="s">
        <v>867</v>
      </c>
      <c r="C20" s="37"/>
      <c r="D20" s="43" t="s">
        <v>887</v>
      </c>
      <c r="E20" s="8"/>
    </row>
    <row r="21" spans="1:5" ht="23.1" customHeight="1">
      <c r="A21" s="6">
        <v>18</v>
      </c>
      <c r="B21" s="36" t="s">
        <v>868</v>
      </c>
      <c r="C21" s="7"/>
      <c r="D21" s="43" t="s">
        <v>888</v>
      </c>
      <c r="E21" s="8"/>
    </row>
    <row r="22" spans="1:5" ht="23.1" customHeight="1">
      <c r="A22" s="6">
        <v>19</v>
      </c>
      <c r="B22" s="36" t="s">
        <v>869</v>
      </c>
      <c r="C22" s="7"/>
      <c r="D22" s="43" t="s">
        <v>889</v>
      </c>
      <c r="E22" s="8"/>
    </row>
    <row r="23" spans="1:5" ht="23.1" customHeight="1">
      <c r="A23" s="6">
        <v>20</v>
      </c>
      <c r="B23" s="36" t="s">
        <v>870</v>
      </c>
      <c r="C23" s="7"/>
      <c r="D23" s="43" t="s">
        <v>890</v>
      </c>
      <c r="E23" s="8"/>
    </row>
    <row r="24" spans="1:5" ht="23.1" customHeight="1">
      <c r="A24" s="6"/>
      <c r="B24" s="36"/>
      <c r="C24" s="37"/>
      <c r="D24" s="44"/>
      <c r="E24" s="8"/>
    </row>
    <row r="25" spans="1:5" ht="23.1" customHeight="1">
      <c r="D25"/>
    </row>
    <row r="26" spans="1:5" ht="23.1" customHeight="1">
      <c r="D26"/>
    </row>
    <row r="27" spans="1:5" ht="23.1" customHeight="1">
      <c r="D27"/>
    </row>
    <row r="28" spans="1:5" ht="23.1" customHeight="1">
      <c r="D28"/>
    </row>
    <row r="29" spans="1:5" ht="23.1" customHeight="1">
      <c r="D29"/>
    </row>
    <row r="30" spans="1:5" ht="23.1" customHeight="1">
      <c r="D30"/>
    </row>
    <row r="31" spans="1:5" ht="23.1" customHeight="1">
      <c r="D31"/>
    </row>
    <row r="32" spans="1:5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 ht="23.1" customHeight="1">
      <c r="D37"/>
    </row>
    <row r="38" spans="4:4" ht="23.1" customHeight="1">
      <c r="D38"/>
    </row>
    <row r="39" spans="4:4">
      <c r="D39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8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3.42578125" customWidth="1"/>
    <col min="3" max="3" width="30.28515625" customWidth="1"/>
    <col min="4" max="4" width="16.85546875" style="40" customWidth="1"/>
    <col min="5" max="5" width="10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1294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891</v>
      </c>
      <c r="C4" s="7" t="s">
        <v>1287</v>
      </c>
      <c r="D4" s="43" t="s">
        <v>902</v>
      </c>
      <c r="E4" s="21"/>
    </row>
    <row r="5" spans="1:5" ht="23.1" customHeight="1">
      <c r="A5" s="6">
        <v>2</v>
      </c>
      <c r="B5" s="36" t="s">
        <v>892</v>
      </c>
      <c r="C5" s="37"/>
      <c r="D5" s="43" t="s">
        <v>903</v>
      </c>
      <c r="E5" s="8"/>
    </row>
    <row r="6" spans="1:5" ht="23.1" customHeight="1">
      <c r="A6" s="6">
        <v>3</v>
      </c>
      <c r="B6" s="36" t="s">
        <v>893</v>
      </c>
      <c r="C6" s="37"/>
      <c r="D6" s="43" t="s">
        <v>904</v>
      </c>
      <c r="E6" s="8"/>
    </row>
    <row r="7" spans="1:5" ht="23.1" customHeight="1">
      <c r="A7" s="6">
        <v>4</v>
      </c>
      <c r="B7" s="36" t="s">
        <v>1594</v>
      </c>
      <c r="C7" s="37"/>
      <c r="D7" s="43" t="s">
        <v>905</v>
      </c>
      <c r="E7" s="8"/>
    </row>
    <row r="8" spans="1:5" ht="23.1" customHeight="1">
      <c r="A8" s="6">
        <v>5</v>
      </c>
      <c r="B8" s="36" t="s">
        <v>1595</v>
      </c>
      <c r="C8" s="37"/>
      <c r="D8" s="43" t="s">
        <v>906</v>
      </c>
      <c r="E8" s="8"/>
    </row>
    <row r="9" spans="1:5" ht="23.1" customHeight="1">
      <c r="A9" s="6">
        <v>6</v>
      </c>
      <c r="B9" s="36" t="s">
        <v>894</v>
      </c>
      <c r="C9" s="37"/>
      <c r="D9" s="43" t="s">
        <v>907</v>
      </c>
      <c r="E9" s="8"/>
    </row>
    <row r="10" spans="1:5" ht="23.1" customHeight="1">
      <c r="A10" s="6">
        <v>7</v>
      </c>
      <c r="B10" s="36" t="s">
        <v>895</v>
      </c>
      <c r="C10" s="37"/>
      <c r="D10" s="43" t="s">
        <v>908</v>
      </c>
      <c r="E10" s="8"/>
    </row>
    <row r="11" spans="1:5" ht="23.1" customHeight="1">
      <c r="A11" s="6">
        <v>8</v>
      </c>
      <c r="B11" s="36" t="s">
        <v>896</v>
      </c>
      <c r="C11" s="37"/>
      <c r="D11" s="43" t="s">
        <v>909</v>
      </c>
      <c r="E11" s="8"/>
    </row>
    <row r="12" spans="1:5" ht="23.1" customHeight="1">
      <c r="A12" s="6">
        <v>9</v>
      </c>
      <c r="B12" s="36" t="s">
        <v>897</v>
      </c>
      <c r="C12" s="37"/>
      <c r="D12" s="43" t="s">
        <v>910</v>
      </c>
      <c r="E12" s="8"/>
    </row>
    <row r="13" spans="1:5" ht="23.1" customHeight="1">
      <c r="A13" s="6">
        <v>10</v>
      </c>
      <c r="B13" s="36" t="s">
        <v>898</v>
      </c>
      <c r="C13" s="37"/>
      <c r="D13" s="43" t="s">
        <v>911</v>
      </c>
      <c r="E13" s="8"/>
    </row>
    <row r="14" spans="1:5" ht="23.1" customHeight="1">
      <c r="A14" s="6">
        <v>11</v>
      </c>
      <c r="B14" s="36" t="s">
        <v>899</v>
      </c>
      <c r="C14" s="37"/>
      <c r="D14" s="43" t="s">
        <v>912</v>
      </c>
      <c r="E14" s="8"/>
    </row>
    <row r="15" spans="1:5" ht="23.1" customHeight="1">
      <c r="A15" s="6">
        <v>12</v>
      </c>
      <c r="B15" s="36" t="s">
        <v>900</v>
      </c>
      <c r="C15" s="37"/>
      <c r="D15" s="43" t="s">
        <v>913</v>
      </c>
      <c r="E15" s="8"/>
    </row>
    <row r="16" spans="1:5" ht="23.1" customHeight="1">
      <c r="A16" s="6">
        <v>13</v>
      </c>
      <c r="B16" s="36" t="s">
        <v>901</v>
      </c>
      <c r="C16" s="37"/>
      <c r="D16" s="43" t="s">
        <v>914</v>
      </c>
      <c r="E16" s="8"/>
    </row>
    <row r="17" spans="1:5" ht="23.1" customHeight="1">
      <c r="A17" s="6"/>
      <c r="B17" s="36"/>
      <c r="C17" s="37"/>
      <c r="D17" s="43"/>
      <c r="E17" s="8"/>
    </row>
    <row r="18" spans="1:5" ht="23.1" customHeight="1">
      <c r="D18"/>
    </row>
    <row r="19" spans="1:5" ht="23.1" customHeight="1">
      <c r="D19"/>
    </row>
    <row r="20" spans="1:5" ht="23.1" customHeight="1">
      <c r="D20"/>
    </row>
    <row r="21" spans="1:5" ht="23.1" customHeight="1">
      <c r="D21"/>
    </row>
    <row r="22" spans="1:5" ht="23.1" customHeight="1">
      <c r="D22"/>
    </row>
    <row r="23" spans="1:5" ht="23.1" customHeight="1">
      <c r="D23"/>
    </row>
    <row r="24" spans="1:5" ht="23.1" customHeight="1">
      <c r="D24"/>
    </row>
    <row r="25" spans="1:5" ht="23.1" customHeight="1">
      <c r="D25"/>
    </row>
    <row r="26" spans="1:5" ht="23.1" customHeight="1">
      <c r="D26"/>
    </row>
    <row r="27" spans="1:5" ht="23.1" customHeight="1">
      <c r="D27"/>
    </row>
    <row r="28" spans="1:5" ht="23.1" customHeight="1">
      <c r="D28"/>
    </row>
    <row r="29" spans="1:5" ht="23.1" customHeight="1">
      <c r="D29"/>
    </row>
    <row r="30" spans="1:5" ht="23.1" customHeight="1">
      <c r="D30"/>
    </row>
    <row r="31" spans="1:5" ht="23.1" customHeight="1">
      <c r="D31"/>
    </row>
    <row r="32" spans="1:5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 ht="23.1" customHeight="1">
      <c r="D37"/>
    </row>
    <row r="38" spans="4:4" ht="23.1" customHeight="1">
      <c r="D38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7"/>
  <sheetViews>
    <sheetView view="pageLayout" topLeftCell="A7" zoomScaleNormal="100" workbookViewId="0">
      <selection sqref="A1:XFD1"/>
    </sheetView>
  </sheetViews>
  <sheetFormatPr defaultRowHeight="15"/>
  <cols>
    <col min="1" max="1" width="5.140625" customWidth="1"/>
    <col min="2" max="2" width="24" customWidth="1"/>
    <col min="3" max="3" width="29.28515625" customWidth="1"/>
    <col min="4" max="4" width="15.85546875" style="40" customWidth="1"/>
    <col min="5" max="5" width="11.855468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1295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39" t="s">
        <v>2</v>
      </c>
      <c r="E3" s="5" t="s">
        <v>62</v>
      </c>
    </row>
    <row r="4" spans="1:5" ht="23.1" customHeight="1">
      <c r="A4" s="21">
        <v>1</v>
      </c>
      <c r="B4" s="36" t="s">
        <v>1733</v>
      </c>
      <c r="C4" s="7" t="s">
        <v>1288</v>
      </c>
      <c r="D4" s="43" t="s">
        <v>923</v>
      </c>
      <c r="E4" s="21"/>
    </row>
    <row r="5" spans="1:5" ht="23.1" customHeight="1">
      <c r="A5" s="6">
        <v>2</v>
      </c>
      <c r="B5" s="36" t="s">
        <v>915</v>
      </c>
      <c r="C5" s="37"/>
      <c r="D5" s="43" t="s">
        <v>924</v>
      </c>
      <c r="E5" s="8"/>
    </row>
    <row r="6" spans="1:5" ht="23.1" customHeight="1">
      <c r="A6" s="6">
        <v>3</v>
      </c>
      <c r="B6" s="36" t="s">
        <v>917</v>
      </c>
      <c r="C6" s="37"/>
      <c r="D6" s="43" t="s">
        <v>927</v>
      </c>
      <c r="E6" s="8"/>
    </row>
    <row r="7" spans="1:5" ht="23.1" customHeight="1">
      <c r="A7" s="6">
        <v>4</v>
      </c>
      <c r="B7" s="36" t="s">
        <v>1596</v>
      </c>
      <c r="C7" s="37"/>
      <c r="D7" s="43" t="s">
        <v>928</v>
      </c>
      <c r="E7" s="8"/>
    </row>
    <row r="8" spans="1:5" ht="23.1" customHeight="1">
      <c r="A8" s="6">
        <v>5</v>
      </c>
      <c r="B8" s="36" t="s">
        <v>1734</v>
      </c>
      <c r="C8" s="37"/>
      <c r="D8" s="43" t="s">
        <v>929</v>
      </c>
      <c r="E8" s="8"/>
    </row>
    <row r="9" spans="1:5" ht="23.1" customHeight="1">
      <c r="A9" s="6">
        <v>6</v>
      </c>
      <c r="B9" s="36" t="s">
        <v>915</v>
      </c>
      <c r="C9" s="37"/>
      <c r="D9" s="43" t="s">
        <v>925</v>
      </c>
      <c r="E9" s="8"/>
    </row>
    <row r="10" spans="1:5" ht="23.1" customHeight="1">
      <c r="A10" s="6">
        <v>7</v>
      </c>
      <c r="B10" s="36" t="s">
        <v>918</v>
      </c>
      <c r="C10" s="37"/>
      <c r="D10" s="43" t="s">
        <v>930</v>
      </c>
      <c r="E10" s="8"/>
    </row>
    <row r="11" spans="1:5" ht="23.1" customHeight="1">
      <c r="A11" s="6">
        <v>8</v>
      </c>
      <c r="B11" s="36" t="s">
        <v>919</v>
      </c>
      <c r="C11" s="37"/>
      <c r="D11" s="43" t="s">
        <v>931</v>
      </c>
      <c r="E11" s="8"/>
    </row>
    <row r="12" spans="1:5" ht="23.1" customHeight="1">
      <c r="A12" s="6">
        <v>9</v>
      </c>
      <c r="B12" s="36" t="s">
        <v>920</v>
      </c>
      <c r="C12" s="37"/>
      <c r="D12" s="43" t="s">
        <v>932</v>
      </c>
      <c r="E12" s="8"/>
    </row>
    <row r="13" spans="1:5" ht="23.1" customHeight="1">
      <c r="A13" s="6">
        <v>10</v>
      </c>
      <c r="B13" s="36" t="s">
        <v>916</v>
      </c>
      <c r="C13" s="37"/>
      <c r="D13" s="43" t="s">
        <v>926</v>
      </c>
      <c r="E13" s="8"/>
    </row>
    <row r="14" spans="1:5" ht="23.1" customHeight="1">
      <c r="A14" s="6">
        <v>11</v>
      </c>
      <c r="B14" s="36" t="s">
        <v>921</v>
      </c>
      <c r="C14" s="37"/>
      <c r="D14" s="43" t="s">
        <v>933</v>
      </c>
      <c r="E14" s="8"/>
    </row>
    <row r="15" spans="1:5" ht="23.1" customHeight="1">
      <c r="A15" s="6">
        <v>12</v>
      </c>
      <c r="B15" s="36" t="s">
        <v>922</v>
      </c>
      <c r="C15" s="37"/>
      <c r="D15" s="43" t="s">
        <v>934</v>
      </c>
      <c r="E15" s="8"/>
    </row>
    <row r="16" spans="1:5" ht="23.1" customHeight="1">
      <c r="A16" s="6"/>
      <c r="B16" s="36"/>
      <c r="C16" s="37"/>
      <c r="D16" s="43"/>
      <c r="E16" s="8"/>
    </row>
    <row r="17" spans="4:4" ht="23.1" customHeight="1">
      <c r="D17"/>
    </row>
    <row r="18" spans="4:4" ht="23.1" customHeight="1">
      <c r="D18"/>
    </row>
    <row r="19" spans="4:4" ht="23.1" customHeight="1">
      <c r="D19"/>
    </row>
    <row r="20" spans="4:4" ht="23.1" customHeight="1">
      <c r="D20"/>
    </row>
    <row r="21" spans="4:4" ht="23.1" customHeight="1">
      <c r="D21"/>
    </row>
    <row r="22" spans="4:4" ht="23.1" customHeight="1">
      <c r="D22"/>
    </row>
    <row r="23" spans="4:4" ht="23.1" customHeight="1">
      <c r="D23"/>
    </row>
    <row r="24" spans="4:4" ht="23.1" customHeight="1">
      <c r="D24"/>
    </row>
    <row r="25" spans="4:4" ht="23.1" customHeight="1">
      <c r="D25"/>
    </row>
    <row r="26" spans="4:4" ht="23.1" customHeight="1">
      <c r="D26"/>
    </row>
    <row r="27" spans="4:4" ht="23.1" customHeight="1">
      <c r="D27"/>
    </row>
    <row r="28" spans="4:4" ht="23.1" customHeight="1">
      <c r="D28"/>
    </row>
    <row r="29" spans="4:4" ht="23.1" customHeight="1">
      <c r="D29"/>
    </row>
    <row r="30" spans="4:4" ht="23.1" customHeight="1">
      <c r="D30"/>
    </row>
    <row r="31" spans="4:4" ht="23.1" customHeight="1">
      <c r="D31"/>
    </row>
    <row r="32" spans="4:4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71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2" customWidth="1"/>
    <col min="3" max="3" width="32" customWidth="1"/>
    <col min="4" max="4" width="18.42578125" style="40" customWidth="1"/>
    <col min="5" max="5" width="10.42578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1296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21">
        <v>1</v>
      </c>
      <c r="B4" s="36" t="s">
        <v>935</v>
      </c>
      <c r="C4" s="63" t="s">
        <v>1289</v>
      </c>
      <c r="D4" s="43" t="s">
        <v>943</v>
      </c>
      <c r="E4" s="21"/>
    </row>
    <row r="5" spans="1:5" ht="23.1" customHeight="1">
      <c r="A5" s="6">
        <v>2</v>
      </c>
      <c r="B5" s="36" t="s">
        <v>936</v>
      </c>
      <c r="C5" s="37"/>
      <c r="D5" s="43" t="s">
        <v>944</v>
      </c>
      <c r="E5" s="8"/>
    </row>
    <row r="6" spans="1:5" ht="23.1" customHeight="1">
      <c r="A6" s="6">
        <v>3</v>
      </c>
      <c r="B6" s="36" t="s">
        <v>938</v>
      </c>
      <c r="C6" s="37"/>
      <c r="D6" s="43" t="s">
        <v>946</v>
      </c>
      <c r="E6" s="8"/>
    </row>
    <row r="7" spans="1:5" ht="23.1" customHeight="1">
      <c r="A7" s="6">
        <v>4</v>
      </c>
      <c r="B7" s="36" t="s">
        <v>1597</v>
      </c>
      <c r="C7" s="37"/>
      <c r="D7" s="43" t="s">
        <v>948</v>
      </c>
      <c r="E7" s="8"/>
    </row>
    <row r="8" spans="1:5" ht="23.1" customHeight="1">
      <c r="A8" s="6">
        <v>5</v>
      </c>
      <c r="B8" s="36" t="s">
        <v>1598</v>
      </c>
      <c r="C8" s="37"/>
      <c r="D8" s="43" t="s">
        <v>949</v>
      </c>
      <c r="E8" s="8"/>
    </row>
    <row r="9" spans="1:5" ht="23.1" customHeight="1">
      <c r="A9" s="6">
        <v>6</v>
      </c>
      <c r="B9" s="36" t="s">
        <v>940</v>
      </c>
      <c r="C9" s="37"/>
      <c r="D9" s="43" t="s">
        <v>950</v>
      </c>
      <c r="E9" s="8"/>
    </row>
    <row r="10" spans="1:5" ht="23.1" customHeight="1">
      <c r="A10" s="6">
        <v>7</v>
      </c>
      <c r="B10" s="36" t="s">
        <v>941</v>
      </c>
      <c r="C10" s="37"/>
      <c r="D10" s="43" t="s">
        <v>951</v>
      </c>
      <c r="E10" s="8"/>
    </row>
    <row r="11" spans="1:5" ht="23.1" customHeight="1">
      <c r="A11" s="6">
        <v>8</v>
      </c>
      <c r="B11" s="36" t="s">
        <v>937</v>
      </c>
      <c r="C11" s="37"/>
      <c r="D11" s="43" t="s">
        <v>945</v>
      </c>
      <c r="E11" s="8"/>
    </row>
    <row r="12" spans="1:5" ht="23.1" customHeight="1">
      <c r="A12" s="6">
        <v>9</v>
      </c>
      <c r="B12" s="36" t="s">
        <v>939</v>
      </c>
      <c r="C12" s="37"/>
      <c r="D12" s="43" t="s">
        <v>947</v>
      </c>
      <c r="E12" s="8"/>
    </row>
    <row r="13" spans="1:5" ht="23.1" customHeight="1">
      <c r="A13" s="6">
        <v>10</v>
      </c>
      <c r="B13" s="36" t="s">
        <v>942</v>
      </c>
      <c r="C13" s="37"/>
      <c r="D13" s="43" t="s">
        <v>952</v>
      </c>
      <c r="E13" s="8"/>
    </row>
    <row r="14" spans="1:5" ht="22.5" customHeight="1">
      <c r="A14" s="6"/>
      <c r="B14" s="36"/>
      <c r="C14" s="37"/>
      <c r="D14" s="44"/>
      <c r="E14" s="8"/>
    </row>
    <row r="15" spans="1:5" ht="23.1" customHeight="1">
      <c r="D15"/>
    </row>
    <row r="16" spans="1:5" ht="23.1" customHeight="1">
      <c r="D16"/>
    </row>
    <row r="17" spans="4:4" ht="23.1" customHeight="1">
      <c r="D17"/>
    </row>
    <row r="18" spans="4:4" ht="23.1" customHeight="1">
      <c r="D18"/>
    </row>
    <row r="19" spans="4:4" ht="23.1" customHeight="1">
      <c r="D19"/>
    </row>
    <row r="20" spans="4:4" ht="23.1" customHeight="1">
      <c r="D20"/>
    </row>
    <row r="21" spans="4:4" ht="23.1" customHeight="1">
      <c r="D21"/>
    </row>
    <row r="22" spans="4:4" ht="23.1" customHeight="1">
      <c r="D22"/>
    </row>
    <row r="23" spans="4:4" ht="23.1" customHeight="1">
      <c r="D23"/>
    </row>
    <row r="24" spans="4:4" ht="23.1" customHeight="1">
      <c r="D24"/>
    </row>
    <row r="25" spans="4:4" ht="23.1" customHeight="1">
      <c r="D25"/>
    </row>
    <row r="26" spans="4:4" ht="23.1" customHeight="1">
      <c r="D26"/>
    </row>
    <row r="27" spans="4:4" ht="23.1" customHeight="1">
      <c r="D27"/>
    </row>
    <row r="28" spans="4:4" ht="23.1" customHeight="1">
      <c r="D28"/>
    </row>
    <row r="29" spans="4:4" ht="23.1" customHeight="1">
      <c r="D29"/>
    </row>
    <row r="30" spans="4:4" ht="23.1" customHeight="1">
      <c r="D30"/>
    </row>
    <row r="31" spans="4:4" ht="23.1" customHeight="1">
      <c r="D31"/>
    </row>
    <row r="32" spans="4:4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 ht="23.1" customHeight="1">
      <c r="D36"/>
    </row>
    <row r="37" spans="4:4" ht="23.1" customHeight="1">
      <c r="D37"/>
    </row>
    <row r="38" spans="4:4" ht="23.1" customHeight="1">
      <c r="D38"/>
    </row>
    <row r="39" spans="4:4" ht="23.1" customHeight="1">
      <c r="D39"/>
    </row>
    <row r="40" spans="4:4" ht="23.1" customHeight="1">
      <c r="D40"/>
    </row>
    <row r="41" spans="4:4" ht="23.1" customHeight="1">
      <c r="D41"/>
    </row>
    <row r="42" spans="4:4" ht="23.1" customHeight="1">
      <c r="D42"/>
    </row>
    <row r="43" spans="4:4" ht="23.1" customHeight="1">
      <c r="D43"/>
    </row>
    <row r="44" spans="4:4" ht="23.1" customHeight="1">
      <c r="D44"/>
    </row>
    <row r="45" spans="4:4" ht="23.1" customHeight="1">
      <c r="D45"/>
    </row>
    <row r="46" spans="4:4" ht="23.1" customHeight="1">
      <c r="D46"/>
    </row>
    <row r="47" spans="4:4" ht="23.1" customHeight="1">
      <c r="D47"/>
    </row>
    <row r="48" spans="4:4" ht="23.1" customHeight="1">
      <c r="D48"/>
    </row>
    <row r="49" spans="4:4" ht="23.1" customHeight="1">
      <c r="D49"/>
    </row>
    <row r="50" spans="4:4" ht="23.1" customHeight="1">
      <c r="D50"/>
    </row>
    <row r="51" spans="4:4" ht="23.1" customHeight="1">
      <c r="D51"/>
    </row>
    <row r="52" spans="4:4" ht="23.1" customHeight="1">
      <c r="D52"/>
    </row>
    <row r="53" spans="4:4" ht="23.1" customHeight="1">
      <c r="D53"/>
    </row>
    <row r="54" spans="4:4" ht="23.1" customHeight="1">
      <c r="D54"/>
    </row>
    <row r="55" spans="4:4" ht="23.1" customHeight="1">
      <c r="D55"/>
    </row>
    <row r="56" spans="4:4" ht="23.1" customHeight="1">
      <c r="D56"/>
    </row>
    <row r="57" spans="4:4" ht="23.1" customHeight="1">
      <c r="D57"/>
    </row>
    <row r="58" spans="4:4" ht="23.1" customHeight="1">
      <c r="D58"/>
    </row>
    <row r="59" spans="4:4" ht="23.1" customHeight="1">
      <c r="D59"/>
    </row>
    <row r="60" spans="4:4" ht="23.1" customHeight="1">
      <c r="D60"/>
    </row>
    <row r="61" spans="4:4" ht="23.1" customHeight="1">
      <c r="D61"/>
    </row>
    <row r="62" spans="4:4" ht="23.1" customHeight="1">
      <c r="D62"/>
    </row>
    <row r="63" spans="4:4" ht="23.1" customHeight="1">
      <c r="D63"/>
    </row>
    <row r="64" spans="4:4" ht="23.1" customHeight="1">
      <c r="D64"/>
    </row>
    <row r="65" spans="4:4" ht="23.1" customHeight="1">
      <c r="D65"/>
    </row>
    <row r="66" spans="4:4" ht="23.1" customHeight="1">
      <c r="D66"/>
    </row>
    <row r="67" spans="4:4" ht="23.1" customHeight="1">
      <c r="D67"/>
    </row>
    <row r="68" spans="4:4" ht="23.1" customHeight="1">
      <c r="D68"/>
    </row>
    <row r="69" spans="4:4" ht="23.1" customHeight="1">
      <c r="D69"/>
    </row>
    <row r="70" spans="4:4" ht="23.1" customHeight="1">
      <c r="D70"/>
    </row>
    <row r="71" spans="4:4" ht="23.1" customHeight="1"/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9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7.28515625" customWidth="1"/>
    <col min="3" max="3" width="34.42578125" customWidth="1"/>
    <col min="4" max="4" width="13.7109375" customWidth="1"/>
    <col min="5" max="5" width="10.285156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1512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6">
        <v>1</v>
      </c>
      <c r="B4" s="6" t="s">
        <v>1005</v>
      </c>
      <c r="C4" s="11" t="s">
        <v>22</v>
      </c>
      <c r="D4" s="11" t="s">
        <v>23</v>
      </c>
      <c r="E4" s="6"/>
    </row>
    <row r="5" spans="1:5" ht="23.1" customHeight="1">
      <c r="A5" s="6">
        <v>2</v>
      </c>
      <c r="B5" s="35" t="s">
        <v>1395</v>
      </c>
      <c r="C5" s="7" t="s">
        <v>1519</v>
      </c>
      <c r="D5" s="11" t="s">
        <v>25</v>
      </c>
      <c r="E5" s="8"/>
    </row>
    <row r="6" spans="1:5" ht="23.1" customHeight="1">
      <c r="A6" s="6">
        <v>3</v>
      </c>
      <c r="B6" s="35" t="s">
        <v>726</v>
      </c>
      <c r="C6" s="7" t="s">
        <v>1520</v>
      </c>
      <c r="D6" s="11" t="s">
        <v>27</v>
      </c>
      <c r="E6" s="8"/>
    </row>
    <row r="7" spans="1:5" ht="23.1" customHeight="1">
      <c r="A7" s="6">
        <v>4</v>
      </c>
      <c r="B7" s="35" t="s">
        <v>727</v>
      </c>
      <c r="C7" s="7" t="s">
        <v>1521</v>
      </c>
      <c r="D7" s="11" t="s">
        <v>34</v>
      </c>
      <c r="E7" s="8"/>
    </row>
    <row r="8" spans="1:5" ht="23.1" customHeight="1">
      <c r="A8" s="6">
        <v>5</v>
      </c>
      <c r="B8" s="6" t="s">
        <v>1005</v>
      </c>
      <c r="C8" s="7" t="s">
        <v>1522</v>
      </c>
      <c r="D8" s="11" t="s">
        <v>35</v>
      </c>
      <c r="E8" s="42"/>
    </row>
    <row r="9" spans="1:5" ht="23.1" customHeight="1">
      <c r="A9" s="6">
        <v>6</v>
      </c>
      <c r="B9" s="7" t="s">
        <v>1394</v>
      </c>
      <c r="C9" s="7" t="s">
        <v>1523</v>
      </c>
      <c r="D9" s="11" t="s">
        <v>36</v>
      </c>
      <c r="E9" s="42"/>
    </row>
    <row r="10" spans="1:5" ht="23.1" customHeight="1">
      <c r="A10" s="6">
        <v>7</v>
      </c>
      <c r="B10" s="35" t="s">
        <v>725</v>
      </c>
      <c r="C10" s="7" t="s">
        <v>1524</v>
      </c>
      <c r="D10" s="11" t="s">
        <v>37</v>
      </c>
      <c r="E10" s="42"/>
    </row>
    <row r="11" spans="1:5" ht="23.1" customHeight="1">
      <c r="A11" s="6">
        <v>8</v>
      </c>
      <c r="B11" s="6" t="s">
        <v>1005</v>
      </c>
      <c r="C11" s="7" t="s">
        <v>1525</v>
      </c>
      <c r="D11" s="11" t="s">
        <v>38</v>
      </c>
      <c r="E11" s="42"/>
    </row>
    <row r="12" spans="1:5" ht="23.1" customHeight="1">
      <c r="A12" s="6">
        <v>9</v>
      </c>
      <c r="B12" s="35" t="s">
        <v>1532</v>
      </c>
      <c r="C12" s="42"/>
      <c r="D12" s="7" t="s">
        <v>765</v>
      </c>
      <c r="E12" s="42"/>
    </row>
    <row r="13" spans="1:5" ht="23.1" customHeight="1">
      <c r="A13" s="6">
        <v>10</v>
      </c>
      <c r="B13" s="41" t="s">
        <v>728</v>
      </c>
      <c r="C13" s="7"/>
      <c r="D13" s="7" t="s">
        <v>766</v>
      </c>
      <c r="E13" s="42"/>
    </row>
    <row r="14" spans="1:5" ht="23.1" customHeight="1">
      <c r="A14" s="6">
        <v>11</v>
      </c>
      <c r="B14" s="35" t="s">
        <v>1396</v>
      </c>
      <c r="C14" s="42"/>
      <c r="D14" s="7" t="s">
        <v>1645</v>
      </c>
      <c r="E14" s="42"/>
    </row>
    <row r="15" spans="1:5" ht="23.1" customHeight="1">
      <c r="A15" s="6">
        <v>12</v>
      </c>
      <c r="B15" s="35" t="s">
        <v>729</v>
      </c>
      <c r="C15" s="42"/>
      <c r="D15" s="7" t="s">
        <v>1605</v>
      </c>
      <c r="E15" s="42"/>
    </row>
    <row r="16" spans="1:5" ht="23.1" customHeight="1">
      <c r="A16" s="6">
        <v>13</v>
      </c>
      <c r="B16" s="35" t="s">
        <v>730</v>
      </c>
      <c r="C16" s="42"/>
      <c r="D16" s="7" t="s">
        <v>1606</v>
      </c>
      <c r="E16" s="42"/>
    </row>
    <row r="17" spans="1:5" ht="23.1" customHeight="1">
      <c r="A17" s="6">
        <v>14</v>
      </c>
      <c r="B17" s="35" t="s">
        <v>731</v>
      </c>
      <c r="C17" s="42"/>
      <c r="D17" s="7" t="s">
        <v>1607</v>
      </c>
      <c r="E17" s="42"/>
    </row>
    <row r="18" spans="1:5" ht="23.1" customHeight="1">
      <c r="A18" s="28"/>
      <c r="B18" s="35"/>
      <c r="C18" s="28"/>
      <c r="D18" s="28"/>
      <c r="E18" s="28"/>
    </row>
    <row r="19" spans="1:5" ht="23.1" customHeight="1"/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/>
    <row r="25" spans="1:5" ht="23.1" customHeight="1"/>
    <row r="26" spans="1:5" ht="23.1" customHeight="1"/>
    <row r="27" spans="1:5" ht="23.1" customHeight="1"/>
    <row r="28" spans="1:5" ht="23.1" customHeight="1"/>
    <row r="29" spans="1:5" ht="23.1" customHeight="1"/>
    <row r="30" spans="1:5" ht="23.1" customHeight="1"/>
    <row r="31" spans="1:5" ht="23.1" customHeight="1"/>
    <row r="32" spans="1:5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</sheetData>
  <mergeCells count="2">
    <mergeCell ref="A1:E1"/>
    <mergeCell ref="A2:E2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89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6.42578125" customWidth="1"/>
    <col min="3" max="3" width="32.7109375" customWidth="1"/>
    <col min="4" max="4" width="19.42578125" style="40" customWidth="1"/>
    <col min="5" max="5" width="9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1297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21">
        <v>1</v>
      </c>
      <c r="B4" s="36" t="s">
        <v>953</v>
      </c>
      <c r="C4" s="7" t="s">
        <v>1290</v>
      </c>
      <c r="D4" s="43" t="s">
        <v>961</v>
      </c>
      <c r="E4" s="21"/>
    </row>
    <row r="5" spans="1:5" ht="23.1" customHeight="1">
      <c r="A5" s="6">
        <v>2</v>
      </c>
      <c r="B5" s="36" t="s">
        <v>954</v>
      </c>
      <c r="C5" s="37"/>
      <c r="D5" s="43" t="s">
        <v>962</v>
      </c>
      <c r="E5" s="8"/>
    </row>
    <row r="6" spans="1:5" ht="23.1" customHeight="1">
      <c r="A6" s="6">
        <v>3</v>
      </c>
      <c r="B6" s="36" t="s">
        <v>955</v>
      </c>
      <c r="C6" s="37"/>
      <c r="D6" s="43" t="s">
        <v>963</v>
      </c>
      <c r="E6" s="8"/>
    </row>
    <row r="7" spans="1:5" ht="23.1" customHeight="1">
      <c r="A7" s="6">
        <v>4</v>
      </c>
      <c r="B7" s="36" t="s">
        <v>1599</v>
      </c>
      <c r="C7" s="37"/>
      <c r="D7" s="43" t="s">
        <v>964</v>
      </c>
      <c r="E7" s="8"/>
    </row>
    <row r="8" spans="1:5" ht="23.1" customHeight="1">
      <c r="A8" s="6">
        <v>5</v>
      </c>
      <c r="B8" s="36" t="s">
        <v>1600</v>
      </c>
      <c r="C8" s="37"/>
      <c r="D8" s="43" t="s">
        <v>965</v>
      </c>
      <c r="E8" s="8"/>
    </row>
    <row r="9" spans="1:5" ht="23.1" customHeight="1">
      <c r="A9" s="6">
        <v>6</v>
      </c>
      <c r="B9" s="36" t="s">
        <v>956</v>
      </c>
      <c r="C9" s="37"/>
      <c r="D9" s="43" t="s">
        <v>966</v>
      </c>
      <c r="E9" s="8"/>
    </row>
    <row r="10" spans="1:5" ht="23.1" customHeight="1">
      <c r="A10" s="6">
        <v>7</v>
      </c>
      <c r="B10" s="36" t="s">
        <v>957</v>
      </c>
      <c r="C10" s="37"/>
      <c r="D10" s="43" t="s">
        <v>967</v>
      </c>
      <c r="E10" s="8"/>
    </row>
    <row r="11" spans="1:5" ht="23.1" customHeight="1">
      <c r="A11" s="6">
        <v>8</v>
      </c>
      <c r="B11" s="36" t="s">
        <v>958</v>
      </c>
      <c r="C11" s="37"/>
      <c r="D11" s="43" t="s">
        <v>968</v>
      </c>
      <c r="E11" s="8"/>
    </row>
    <row r="12" spans="1:5" ht="23.1" customHeight="1">
      <c r="A12" s="6">
        <v>9</v>
      </c>
      <c r="B12" s="36" t="s">
        <v>959</v>
      </c>
      <c r="C12" s="37"/>
      <c r="D12" s="43" t="s">
        <v>969</v>
      </c>
      <c r="E12" s="8"/>
    </row>
    <row r="13" spans="1:5" ht="23.1" customHeight="1">
      <c r="A13" s="6">
        <v>10</v>
      </c>
      <c r="B13" s="36" t="s">
        <v>960</v>
      </c>
      <c r="C13" s="37"/>
      <c r="D13" s="43" t="s">
        <v>970</v>
      </c>
      <c r="E13" s="8"/>
    </row>
    <row r="14" spans="1:5" ht="23.1" customHeight="1">
      <c r="A14" s="6"/>
      <c r="B14" s="36"/>
      <c r="C14" s="37"/>
      <c r="D14" s="44"/>
      <c r="E14" s="8"/>
    </row>
    <row r="15" spans="1:5" ht="23.1" customHeight="1">
      <c r="D15"/>
    </row>
    <row r="16" spans="1:5" ht="23.1" customHeight="1">
      <c r="D16"/>
    </row>
    <row r="17" spans="4:4" ht="23.1" customHeight="1">
      <c r="D17"/>
    </row>
    <row r="18" spans="4:4" ht="23.1" customHeight="1">
      <c r="D18"/>
    </row>
    <row r="19" spans="4:4" ht="23.1" customHeight="1">
      <c r="D19"/>
    </row>
    <row r="20" spans="4:4" ht="23.1" customHeight="1">
      <c r="D20"/>
    </row>
    <row r="21" spans="4:4" ht="23.1" customHeight="1">
      <c r="D21"/>
    </row>
    <row r="22" spans="4:4" ht="23.1" customHeight="1">
      <c r="D22"/>
    </row>
    <row r="23" spans="4:4" ht="23.1" customHeight="1">
      <c r="D23"/>
    </row>
    <row r="24" spans="4:4" ht="23.1" customHeight="1">
      <c r="D24"/>
    </row>
    <row r="25" spans="4:4" ht="23.1" customHeight="1">
      <c r="D25"/>
    </row>
    <row r="26" spans="4:4" ht="23.1" customHeight="1">
      <c r="D26"/>
    </row>
    <row r="27" spans="4:4" ht="23.1" customHeight="1">
      <c r="D27"/>
    </row>
    <row r="28" spans="4:4" ht="23.1" customHeight="1">
      <c r="D28"/>
    </row>
    <row r="29" spans="4:4" ht="23.1" customHeight="1">
      <c r="D29"/>
    </row>
    <row r="30" spans="4:4" ht="23.1" customHeight="1">
      <c r="D30"/>
    </row>
    <row r="31" spans="4:4" ht="23.1" customHeight="1">
      <c r="D31"/>
    </row>
    <row r="32" spans="4:4" ht="23.1" customHeight="1">
      <c r="D32"/>
    </row>
    <row r="33" spans="4:4" ht="23.1" customHeight="1">
      <c r="D33"/>
    </row>
    <row r="34" spans="4:4" ht="23.1" customHeight="1">
      <c r="D34"/>
    </row>
    <row r="35" spans="4:4" ht="23.1" customHeight="1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</sheetData>
  <mergeCells count="2">
    <mergeCell ref="A1:E1"/>
    <mergeCell ref="A2:E2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3"/>
  <sheetViews>
    <sheetView view="pageLayout" topLeftCell="A16" zoomScaleNormal="100" workbookViewId="0">
      <selection sqref="A1:XFD1"/>
    </sheetView>
  </sheetViews>
  <sheetFormatPr defaultRowHeight="15"/>
  <cols>
    <col min="1" max="1" width="5.140625" customWidth="1"/>
    <col min="2" max="2" width="25.85546875" customWidth="1"/>
    <col min="3" max="3" width="34.42578125" customWidth="1"/>
    <col min="4" max="4" width="14.140625" customWidth="1"/>
    <col min="5" max="5" width="11.285156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532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11" t="s">
        <v>1514</v>
      </c>
      <c r="C4" s="22" t="s">
        <v>533</v>
      </c>
      <c r="D4" s="22" t="s">
        <v>534</v>
      </c>
      <c r="E4" s="21"/>
    </row>
    <row r="5" spans="1:5" s="23" customFormat="1" ht="23.1" customHeight="1">
      <c r="A5" s="21">
        <v>2</v>
      </c>
      <c r="B5" s="6" t="s">
        <v>1005</v>
      </c>
      <c r="C5" s="21"/>
      <c r="D5" s="22" t="s">
        <v>535</v>
      </c>
      <c r="E5" s="21"/>
    </row>
    <row r="6" spans="1:5" ht="23.1" customHeight="1">
      <c r="A6" s="6">
        <v>3</v>
      </c>
      <c r="B6" s="63" t="s">
        <v>1397</v>
      </c>
      <c r="C6" s="7" t="s">
        <v>1301</v>
      </c>
      <c r="D6" s="22" t="s">
        <v>537</v>
      </c>
      <c r="E6" s="8"/>
    </row>
    <row r="7" spans="1:5" ht="23.1" customHeight="1">
      <c r="A7" s="21">
        <v>4</v>
      </c>
      <c r="B7" s="24" t="s">
        <v>1005</v>
      </c>
      <c r="C7" s="7"/>
      <c r="D7" s="22" t="s">
        <v>558</v>
      </c>
      <c r="E7" s="8"/>
    </row>
    <row r="8" spans="1:5" ht="23.1" customHeight="1">
      <c r="A8" s="6">
        <v>4</v>
      </c>
      <c r="B8" s="7" t="s">
        <v>1564</v>
      </c>
      <c r="C8" s="7"/>
      <c r="D8" s="22" t="s">
        <v>559</v>
      </c>
      <c r="E8" s="8"/>
    </row>
    <row r="9" spans="1:5" ht="23.1" customHeight="1">
      <c r="A9" s="21">
        <v>5</v>
      </c>
      <c r="B9" s="7" t="s">
        <v>1565</v>
      </c>
      <c r="C9" s="7" t="s">
        <v>1302</v>
      </c>
      <c r="D9" s="22" t="s">
        <v>542</v>
      </c>
      <c r="E9" s="8"/>
    </row>
    <row r="10" spans="1:5" ht="23.1" customHeight="1">
      <c r="A10" s="6">
        <v>6</v>
      </c>
      <c r="B10" s="7" t="s">
        <v>538</v>
      </c>
      <c r="C10" s="7"/>
      <c r="D10" s="22" t="s">
        <v>560</v>
      </c>
      <c r="E10" s="8"/>
    </row>
    <row r="11" spans="1:5" ht="23.1" customHeight="1">
      <c r="A11" s="21">
        <v>7</v>
      </c>
      <c r="B11" s="7" t="s">
        <v>1398</v>
      </c>
      <c r="C11" s="7"/>
      <c r="D11" s="22" t="s">
        <v>561</v>
      </c>
      <c r="E11" s="8"/>
    </row>
    <row r="12" spans="1:5" ht="23.1" customHeight="1">
      <c r="A12" s="6">
        <v>8</v>
      </c>
      <c r="B12" s="7" t="s">
        <v>536</v>
      </c>
      <c r="C12" s="7" t="s">
        <v>539</v>
      </c>
      <c r="D12" s="22" t="s">
        <v>543</v>
      </c>
      <c r="E12" s="8"/>
    </row>
    <row r="13" spans="1:5" ht="23.1" customHeight="1">
      <c r="A13" s="21">
        <v>9</v>
      </c>
      <c r="B13" s="7" t="s">
        <v>1399</v>
      </c>
      <c r="C13" s="7"/>
      <c r="D13" s="22" t="s">
        <v>562</v>
      </c>
      <c r="E13" s="8"/>
    </row>
    <row r="14" spans="1:5" ht="23.1" customHeight="1">
      <c r="A14" s="6">
        <v>10</v>
      </c>
      <c r="B14" s="7" t="s">
        <v>1346</v>
      </c>
      <c r="C14" s="7"/>
      <c r="D14" s="22" t="s">
        <v>563</v>
      </c>
      <c r="E14" s="8"/>
    </row>
    <row r="15" spans="1:5" ht="23.1" customHeight="1">
      <c r="A15" s="21">
        <v>11</v>
      </c>
      <c r="B15" s="7" t="s">
        <v>1400</v>
      </c>
      <c r="C15" s="7"/>
      <c r="D15" s="22" t="s">
        <v>564</v>
      </c>
      <c r="E15" s="8"/>
    </row>
    <row r="16" spans="1:5" ht="23.1" customHeight="1">
      <c r="A16" s="6">
        <v>12</v>
      </c>
      <c r="B16" s="7" t="s">
        <v>1401</v>
      </c>
      <c r="C16" s="7"/>
      <c r="D16" s="22" t="s">
        <v>1621</v>
      </c>
      <c r="E16" s="8"/>
    </row>
    <row r="17" spans="1:5" ht="23.1" customHeight="1">
      <c r="A17" s="21">
        <v>13</v>
      </c>
      <c r="B17" s="7" t="s">
        <v>540</v>
      </c>
      <c r="C17" s="7"/>
      <c r="D17" s="22" t="s">
        <v>1622</v>
      </c>
      <c r="E17" s="8"/>
    </row>
    <row r="18" spans="1:5" ht="23.1" customHeight="1">
      <c r="A18" s="6">
        <v>14</v>
      </c>
      <c r="B18" s="7" t="s">
        <v>1402</v>
      </c>
      <c r="C18" s="7"/>
      <c r="D18" s="22" t="s">
        <v>1623</v>
      </c>
      <c r="E18" s="8"/>
    </row>
    <row r="19" spans="1:5" ht="23.1" customHeight="1">
      <c r="A19" s="21">
        <v>15</v>
      </c>
      <c r="B19" s="7" t="s">
        <v>1403</v>
      </c>
      <c r="C19" s="7" t="s">
        <v>541</v>
      </c>
      <c r="D19" s="8" t="s">
        <v>1624</v>
      </c>
      <c r="E19" s="8"/>
    </row>
    <row r="20" spans="1:5" ht="23.1" customHeight="1">
      <c r="A20" s="6">
        <v>16</v>
      </c>
      <c r="B20" s="6" t="s">
        <v>1005</v>
      </c>
      <c r="C20" s="7"/>
      <c r="D20" s="8" t="s">
        <v>1625</v>
      </c>
      <c r="E20" s="8"/>
    </row>
    <row r="21" spans="1:5" ht="23.1" customHeight="1">
      <c r="A21" s="21">
        <v>17</v>
      </c>
      <c r="B21" s="7" t="s">
        <v>1404</v>
      </c>
      <c r="C21" s="7"/>
      <c r="D21" s="8" t="s">
        <v>1626</v>
      </c>
      <c r="E21" s="8"/>
    </row>
    <row r="22" spans="1:5" ht="23.1" customHeight="1">
      <c r="A22" s="6">
        <v>18</v>
      </c>
      <c r="B22" s="7" t="s">
        <v>1405</v>
      </c>
      <c r="C22" s="7"/>
      <c r="D22" s="8" t="s">
        <v>1627</v>
      </c>
      <c r="E22" s="8"/>
    </row>
    <row r="23" spans="1:5" ht="23.1" customHeight="1"/>
    <row r="24" spans="1:5" ht="23.1" customHeight="1"/>
    <row r="25" spans="1:5" ht="23.1" customHeight="1"/>
    <row r="26" spans="1:5" ht="23.1" customHeight="1"/>
    <row r="27" spans="1:5" ht="23.1" customHeight="1"/>
    <row r="28" spans="1:5" ht="23.1" customHeight="1"/>
    <row r="29" spans="1:5" ht="23.1" customHeight="1"/>
    <row r="30" spans="1:5" ht="23.1" customHeight="1"/>
    <row r="31" spans="1:5" ht="23.1" customHeight="1"/>
    <row r="32" spans="1:5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</sheetData>
  <mergeCells count="2">
    <mergeCell ref="A1:E1"/>
    <mergeCell ref="A2:E2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view="pageLayout" topLeftCell="A25" zoomScaleNormal="100" workbookViewId="0">
      <selection sqref="A1:XFD1"/>
    </sheetView>
  </sheetViews>
  <sheetFormatPr defaultRowHeight="15"/>
  <cols>
    <col min="1" max="1" width="5.140625" customWidth="1"/>
    <col min="2" max="2" width="26.5703125" customWidth="1"/>
    <col min="3" max="3" width="40.140625" customWidth="1"/>
    <col min="4" max="4" width="12.140625" customWidth="1"/>
    <col min="5" max="5" width="9.42578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218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1406</v>
      </c>
      <c r="C4" s="57" t="s">
        <v>1303</v>
      </c>
      <c r="D4" s="22" t="s">
        <v>219</v>
      </c>
      <c r="E4" s="21"/>
    </row>
    <row r="5" spans="1:5" ht="23.1" customHeight="1">
      <c r="A5" s="6">
        <v>2</v>
      </c>
      <c r="B5" s="11" t="s">
        <v>1407</v>
      </c>
      <c r="C5" s="7" t="s">
        <v>714</v>
      </c>
      <c r="D5" s="22" t="s">
        <v>220</v>
      </c>
      <c r="E5" s="8"/>
    </row>
    <row r="6" spans="1:5" ht="23.1" customHeight="1">
      <c r="A6" s="112" t="s">
        <v>221</v>
      </c>
      <c r="B6" s="113"/>
      <c r="C6" s="113"/>
      <c r="D6" s="113"/>
      <c r="E6" s="114"/>
    </row>
    <row r="7" spans="1:5" ht="23.1" customHeight="1">
      <c r="A7" s="6">
        <v>3</v>
      </c>
      <c r="B7" s="7" t="s">
        <v>1533</v>
      </c>
      <c r="C7" s="13" t="s">
        <v>1304</v>
      </c>
      <c r="D7" s="22" t="s">
        <v>222</v>
      </c>
      <c r="E7" s="8"/>
    </row>
    <row r="8" spans="1:5" ht="23.1" customHeight="1">
      <c r="A8" s="6">
        <v>4</v>
      </c>
      <c r="B8" s="6" t="s">
        <v>1005</v>
      </c>
      <c r="C8" s="7"/>
      <c r="D8" s="22" t="s">
        <v>242</v>
      </c>
      <c r="E8" s="8"/>
    </row>
    <row r="9" spans="1:5" ht="23.1" customHeight="1">
      <c r="A9" s="6">
        <v>5</v>
      </c>
      <c r="B9" s="6" t="s">
        <v>1005</v>
      </c>
      <c r="C9" s="7"/>
      <c r="D9" s="22" t="s">
        <v>243</v>
      </c>
      <c r="E9" s="8"/>
    </row>
    <row r="10" spans="1:5" ht="23.1" customHeight="1">
      <c r="A10" s="6">
        <v>6</v>
      </c>
      <c r="B10" s="7" t="s">
        <v>223</v>
      </c>
      <c r="C10" s="7"/>
      <c r="D10" s="22" t="s">
        <v>243</v>
      </c>
      <c r="E10" s="8"/>
    </row>
    <row r="11" spans="1:5" ht="23.1" customHeight="1">
      <c r="A11" s="6">
        <v>7</v>
      </c>
      <c r="B11" s="12" t="s">
        <v>1409</v>
      </c>
      <c r="C11" s="7"/>
      <c r="D11" s="22" t="s">
        <v>244</v>
      </c>
      <c r="E11" s="8"/>
    </row>
    <row r="12" spans="1:5" ht="23.1" customHeight="1">
      <c r="A12" s="112" t="s">
        <v>224</v>
      </c>
      <c r="B12" s="113"/>
      <c r="C12" s="113"/>
      <c r="D12" s="113"/>
      <c r="E12" s="114"/>
    </row>
    <row r="13" spans="1:5" ht="23.1" customHeight="1">
      <c r="A13" s="6">
        <v>8</v>
      </c>
      <c r="B13" s="7" t="s">
        <v>1410</v>
      </c>
      <c r="C13" s="7" t="s">
        <v>1305</v>
      </c>
      <c r="D13" s="8" t="s">
        <v>225</v>
      </c>
      <c r="E13" s="8"/>
    </row>
    <row r="14" spans="1:5" ht="23.1" customHeight="1">
      <c r="A14" s="6">
        <v>9</v>
      </c>
      <c r="B14" s="6" t="s">
        <v>1005</v>
      </c>
      <c r="C14" s="7"/>
      <c r="D14" s="8" t="s">
        <v>245</v>
      </c>
      <c r="E14" s="8"/>
    </row>
    <row r="15" spans="1:5" ht="23.1" customHeight="1">
      <c r="A15" s="6">
        <v>10</v>
      </c>
      <c r="B15" s="7" t="s">
        <v>1411</v>
      </c>
      <c r="C15" s="7"/>
      <c r="D15" s="8" t="s">
        <v>246</v>
      </c>
      <c r="E15" s="8"/>
    </row>
    <row r="16" spans="1:5" ht="23.1" customHeight="1">
      <c r="A16" s="6">
        <v>11</v>
      </c>
      <c r="B16" s="6" t="s">
        <v>1005</v>
      </c>
      <c r="C16" s="7"/>
      <c r="D16" s="8" t="s">
        <v>247</v>
      </c>
      <c r="E16" s="8"/>
    </row>
    <row r="17" spans="1:6" ht="23.1" customHeight="1">
      <c r="A17" s="6">
        <v>12</v>
      </c>
      <c r="B17" s="7" t="s">
        <v>1412</v>
      </c>
      <c r="C17" s="7"/>
      <c r="D17" s="8" t="s">
        <v>248</v>
      </c>
      <c r="E17" s="8"/>
    </row>
    <row r="18" spans="1:6" ht="23.1" customHeight="1">
      <c r="A18" s="6">
        <v>13</v>
      </c>
      <c r="B18" s="7" t="s">
        <v>1413</v>
      </c>
      <c r="C18" s="7"/>
      <c r="D18" s="8" t="s">
        <v>249</v>
      </c>
      <c r="E18" s="8"/>
    </row>
    <row r="19" spans="1:6" ht="23.1" customHeight="1">
      <c r="A19" s="6">
        <v>14</v>
      </c>
      <c r="B19" s="7"/>
      <c r="C19" s="7"/>
      <c r="D19" s="8" t="s">
        <v>250</v>
      </c>
      <c r="E19" s="8"/>
    </row>
    <row r="20" spans="1:6" ht="23.1" customHeight="1">
      <c r="A20" s="6">
        <v>15</v>
      </c>
      <c r="B20" s="7" t="s">
        <v>1414</v>
      </c>
      <c r="C20" s="7"/>
      <c r="D20" s="8" t="s">
        <v>251</v>
      </c>
      <c r="E20" s="8"/>
    </row>
    <row r="21" spans="1:6" ht="23.1" customHeight="1">
      <c r="A21" s="112" t="s">
        <v>1535</v>
      </c>
      <c r="B21" s="113"/>
      <c r="C21" s="113"/>
      <c r="D21" s="113"/>
      <c r="E21" s="114"/>
    </row>
    <row r="22" spans="1:6" ht="23.1" customHeight="1">
      <c r="A22" s="6">
        <v>16</v>
      </c>
      <c r="B22" s="7" t="s">
        <v>1416</v>
      </c>
      <c r="C22" s="7" t="s">
        <v>1536</v>
      </c>
      <c r="D22" s="8" t="s">
        <v>229</v>
      </c>
      <c r="E22" s="8"/>
    </row>
    <row r="23" spans="1:6" ht="23.1" customHeight="1">
      <c r="A23" s="6">
        <v>17</v>
      </c>
      <c r="B23" s="24" t="s">
        <v>1005</v>
      </c>
      <c r="C23" s="7"/>
      <c r="D23" s="8" t="s">
        <v>252</v>
      </c>
      <c r="E23" s="8"/>
    </row>
    <row r="24" spans="1:6" ht="23.1" customHeight="1">
      <c r="A24" s="6">
        <v>18</v>
      </c>
      <c r="B24" s="7" t="s">
        <v>230</v>
      </c>
      <c r="C24" s="7"/>
      <c r="D24" s="8" t="s">
        <v>253</v>
      </c>
      <c r="E24" s="8"/>
      <c r="F24" s="20"/>
    </row>
    <row r="25" spans="1:6" ht="23.1" customHeight="1">
      <c r="A25" s="6">
        <v>19</v>
      </c>
      <c r="B25" s="7" t="s">
        <v>256</v>
      </c>
      <c r="C25" s="7"/>
      <c r="D25" s="8" t="s">
        <v>254</v>
      </c>
      <c r="E25" s="8"/>
      <c r="F25" s="20"/>
    </row>
    <row r="26" spans="1:6" ht="23.1" customHeight="1">
      <c r="A26" s="6">
        <v>20</v>
      </c>
      <c r="B26" s="7" t="s">
        <v>1417</v>
      </c>
      <c r="C26" s="7"/>
      <c r="D26" s="8" t="s">
        <v>255</v>
      </c>
      <c r="E26" s="8"/>
    </row>
    <row r="27" spans="1:6" ht="23.1" customHeight="1">
      <c r="A27" s="6">
        <v>21</v>
      </c>
      <c r="B27" s="7" t="s">
        <v>231</v>
      </c>
      <c r="C27" s="7"/>
      <c r="D27" s="8" t="s">
        <v>257</v>
      </c>
      <c r="E27" s="8"/>
    </row>
    <row r="28" spans="1:6" ht="23.1" customHeight="1">
      <c r="A28" s="6">
        <v>22</v>
      </c>
      <c r="B28" s="7" t="s">
        <v>232</v>
      </c>
      <c r="C28" s="7"/>
      <c r="D28" s="8" t="s">
        <v>258</v>
      </c>
      <c r="E28" s="8"/>
    </row>
    <row r="29" spans="1:6" ht="23.1" customHeight="1">
      <c r="A29" s="112" t="s">
        <v>233</v>
      </c>
      <c r="B29" s="113"/>
      <c r="C29" s="113"/>
      <c r="D29" s="113"/>
      <c r="E29" s="114"/>
    </row>
    <row r="30" spans="1:6" ht="23.1" customHeight="1">
      <c r="A30" s="17">
        <v>23</v>
      </c>
      <c r="B30" s="7" t="s">
        <v>226</v>
      </c>
      <c r="C30" s="16" t="s">
        <v>1306</v>
      </c>
      <c r="D30" s="8" t="s">
        <v>234</v>
      </c>
      <c r="E30" s="8"/>
    </row>
    <row r="31" spans="1:6" ht="23.1" customHeight="1">
      <c r="A31" s="17">
        <v>24</v>
      </c>
      <c r="B31" s="7" t="s">
        <v>227</v>
      </c>
      <c r="C31" s="16"/>
      <c r="D31" s="8" t="s">
        <v>259</v>
      </c>
      <c r="E31" s="8"/>
    </row>
    <row r="32" spans="1:6" ht="23.1" customHeight="1">
      <c r="A32" s="17">
        <v>25</v>
      </c>
      <c r="B32" s="7" t="s">
        <v>1418</v>
      </c>
      <c r="C32" s="7"/>
      <c r="D32" s="8" t="s">
        <v>260</v>
      </c>
      <c r="E32" s="8"/>
    </row>
    <row r="33" spans="1:6" ht="23.1" customHeight="1">
      <c r="A33" s="17">
        <v>26</v>
      </c>
      <c r="B33" s="7" t="s">
        <v>1419</v>
      </c>
      <c r="C33" s="7"/>
      <c r="D33" s="8" t="s">
        <v>1534</v>
      </c>
      <c r="E33" s="8"/>
    </row>
    <row r="34" spans="1:6" ht="23.1" customHeight="1">
      <c r="A34" s="17">
        <v>27</v>
      </c>
      <c r="B34" s="7" t="s">
        <v>1420</v>
      </c>
      <c r="C34" s="7"/>
      <c r="D34" s="8" t="s">
        <v>261</v>
      </c>
      <c r="E34" s="8"/>
    </row>
    <row r="35" spans="1:6" ht="23.1" customHeight="1">
      <c r="A35" s="17"/>
      <c r="B35" s="7"/>
      <c r="C35" s="7"/>
      <c r="D35" s="8"/>
      <c r="E35" s="8"/>
    </row>
    <row r="36" spans="1:6" ht="23.1" customHeight="1">
      <c r="A36" s="89"/>
      <c r="B36" s="90"/>
      <c r="C36" s="90"/>
      <c r="D36" s="91"/>
      <c r="E36" s="15"/>
    </row>
    <row r="37" spans="1:6" ht="23.1" customHeight="1">
      <c r="A37" s="112" t="s">
        <v>236</v>
      </c>
      <c r="B37" s="113"/>
      <c r="C37" s="113"/>
      <c r="D37" s="113"/>
      <c r="E37" s="114"/>
    </row>
    <row r="38" spans="1:6" ht="23.1" customHeight="1">
      <c r="A38" s="6">
        <v>28</v>
      </c>
      <c r="B38" s="7" t="s">
        <v>1421</v>
      </c>
      <c r="C38" s="7" t="s">
        <v>1307</v>
      </c>
      <c r="D38" s="8" t="s">
        <v>235</v>
      </c>
      <c r="E38" s="8"/>
    </row>
    <row r="39" spans="1:6" ht="23.1" customHeight="1">
      <c r="A39" s="6">
        <v>29</v>
      </c>
      <c r="B39" s="7" t="s">
        <v>237</v>
      </c>
      <c r="C39" s="7"/>
      <c r="D39" s="8" t="s">
        <v>262</v>
      </c>
      <c r="E39" s="8"/>
    </row>
    <row r="40" spans="1:6" ht="23.1" customHeight="1">
      <c r="A40" s="6">
        <v>30</v>
      </c>
      <c r="B40" s="7" t="s">
        <v>1422</v>
      </c>
      <c r="C40" s="7"/>
      <c r="D40" s="8" t="s">
        <v>263</v>
      </c>
      <c r="E40" s="8"/>
      <c r="F40" s="20"/>
    </row>
    <row r="41" spans="1:6" ht="23.1" customHeight="1">
      <c r="A41" s="6">
        <v>31</v>
      </c>
      <c r="B41" s="7" t="s">
        <v>1423</v>
      </c>
      <c r="C41" s="7"/>
      <c r="D41" s="8" t="s">
        <v>264</v>
      </c>
      <c r="E41" s="8"/>
    </row>
    <row r="42" spans="1:6" ht="23.1" customHeight="1">
      <c r="A42" s="6">
        <v>32</v>
      </c>
      <c r="B42" s="7" t="s">
        <v>1424</v>
      </c>
      <c r="C42" s="7"/>
      <c r="D42" s="8" t="s">
        <v>265</v>
      </c>
      <c r="E42" s="8"/>
    </row>
    <row r="43" spans="1:6" ht="23.1" customHeight="1">
      <c r="A43" s="6">
        <v>33</v>
      </c>
      <c r="B43" s="7" t="s">
        <v>1425</v>
      </c>
      <c r="C43" s="7"/>
      <c r="D43" s="8" t="s">
        <v>266</v>
      </c>
      <c r="E43" s="8"/>
    </row>
    <row r="44" spans="1:6" ht="23.1" customHeight="1">
      <c r="A44" s="112" t="s">
        <v>64</v>
      </c>
      <c r="B44" s="113"/>
      <c r="C44" s="113"/>
      <c r="D44" s="113"/>
      <c r="E44" s="114"/>
    </row>
    <row r="45" spans="1:6" ht="23.1" customHeight="1">
      <c r="A45" s="6">
        <v>34</v>
      </c>
      <c r="B45" s="7" t="s">
        <v>1426</v>
      </c>
      <c r="C45" s="7" t="s">
        <v>63</v>
      </c>
      <c r="D45" s="8" t="s">
        <v>238</v>
      </c>
      <c r="E45" s="8"/>
    </row>
    <row r="46" spans="1:6" ht="23.1" customHeight="1">
      <c r="A46" s="6">
        <v>35</v>
      </c>
      <c r="B46" s="7" t="s">
        <v>1427</v>
      </c>
      <c r="C46" s="7"/>
      <c r="D46" s="8" t="s">
        <v>267</v>
      </c>
      <c r="E46" s="8"/>
    </row>
    <row r="47" spans="1:6" ht="23.1" customHeight="1">
      <c r="A47" s="6">
        <v>36</v>
      </c>
      <c r="B47" s="7" t="s">
        <v>1428</v>
      </c>
      <c r="C47" s="7"/>
      <c r="D47" s="8" t="s">
        <v>268</v>
      </c>
      <c r="E47" s="8"/>
      <c r="F47" s="20"/>
    </row>
    <row r="48" spans="1:6" ht="23.1" customHeight="1">
      <c r="A48" s="6">
        <v>37</v>
      </c>
      <c r="B48" s="7" t="s">
        <v>239</v>
      </c>
      <c r="C48" s="7"/>
      <c r="D48" s="8" t="s">
        <v>269</v>
      </c>
      <c r="E48" s="8"/>
    </row>
    <row r="49" spans="1:5" ht="23.1" customHeight="1">
      <c r="A49" s="6">
        <v>38</v>
      </c>
      <c r="B49" s="7" t="s">
        <v>240</v>
      </c>
      <c r="C49" s="7"/>
      <c r="D49" s="8" t="s">
        <v>270</v>
      </c>
      <c r="E49" s="8"/>
    </row>
    <row r="50" spans="1:5" ht="23.1" customHeight="1">
      <c r="A50" s="6">
        <v>39</v>
      </c>
      <c r="B50" s="7" t="s">
        <v>241</v>
      </c>
      <c r="C50" s="7"/>
      <c r="D50" s="8" t="s">
        <v>271</v>
      </c>
      <c r="E50" s="8"/>
    </row>
    <row r="51" spans="1:5" ht="23.1" customHeight="1">
      <c r="A51" s="6">
        <v>40</v>
      </c>
      <c r="B51" s="7" t="s">
        <v>1429</v>
      </c>
      <c r="C51" s="7"/>
      <c r="D51" s="8" t="s">
        <v>272</v>
      </c>
      <c r="E51" s="8"/>
    </row>
    <row r="52" spans="1:5" ht="23.1" customHeight="1">
      <c r="A52" s="28"/>
      <c r="B52" s="28"/>
      <c r="C52" s="28"/>
      <c r="D52" s="28"/>
      <c r="E52" s="28"/>
    </row>
    <row r="53" spans="1:5" ht="23.1" customHeight="1"/>
    <row r="54" spans="1:5" ht="23.1" customHeight="1"/>
    <row r="55" spans="1:5" ht="23.1" customHeight="1"/>
    <row r="56" spans="1:5" ht="23.1" customHeight="1"/>
  </sheetData>
  <mergeCells count="8">
    <mergeCell ref="A37:E37"/>
    <mergeCell ref="A44:E44"/>
    <mergeCell ref="A1:E1"/>
    <mergeCell ref="A2:E2"/>
    <mergeCell ref="A6:E6"/>
    <mergeCell ref="A12:E12"/>
    <mergeCell ref="A21:E21"/>
    <mergeCell ref="A29:E29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8"/>
  <sheetViews>
    <sheetView view="pageLayout" topLeftCell="A49" zoomScaleNormal="100" workbookViewId="0">
      <selection sqref="A1:XFD1"/>
    </sheetView>
  </sheetViews>
  <sheetFormatPr defaultRowHeight="15"/>
  <cols>
    <col min="1" max="1" width="5.140625" customWidth="1"/>
    <col min="2" max="2" width="26" customWidth="1"/>
    <col min="3" max="3" width="37.42578125" customWidth="1"/>
    <col min="4" max="4" width="13" customWidth="1"/>
    <col min="5" max="5" width="10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712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s="23" customFormat="1" ht="23.1" customHeight="1">
      <c r="A4" s="21">
        <v>1</v>
      </c>
      <c r="B4" s="22" t="s">
        <v>711</v>
      </c>
      <c r="C4" s="22" t="s">
        <v>1308</v>
      </c>
      <c r="D4" s="22" t="s">
        <v>713</v>
      </c>
      <c r="E4" s="21"/>
    </row>
    <row r="5" spans="1:5" ht="23.1" customHeight="1">
      <c r="A5" s="6">
        <v>2</v>
      </c>
      <c r="B5" s="6" t="s">
        <v>1005</v>
      </c>
      <c r="C5" s="7" t="s">
        <v>714</v>
      </c>
      <c r="D5" s="22" t="s">
        <v>715</v>
      </c>
      <c r="E5" s="8"/>
    </row>
    <row r="6" spans="1:5" ht="23.1" customHeight="1">
      <c r="A6" s="21">
        <v>3</v>
      </c>
      <c r="B6" s="7" t="s">
        <v>1566</v>
      </c>
      <c r="C6" s="7"/>
      <c r="D6" s="22" t="s">
        <v>1194</v>
      </c>
      <c r="E6" s="8"/>
    </row>
    <row r="7" spans="1:5" ht="23.1" customHeight="1">
      <c r="A7" s="6">
        <v>4</v>
      </c>
      <c r="B7" s="7" t="s">
        <v>1567</v>
      </c>
      <c r="C7" s="7"/>
      <c r="D7" s="22" t="s">
        <v>1195</v>
      </c>
      <c r="E7" s="8"/>
    </row>
    <row r="8" spans="1:5" ht="23.1" customHeight="1">
      <c r="A8" s="21">
        <v>5</v>
      </c>
      <c r="B8" s="7" t="s">
        <v>1197</v>
      </c>
      <c r="C8" s="7"/>
      <c r="D8" s="22" t="s">
        <v>1196</v>
      </c>
      <c r="E8" s="8"/>
    </row>
    <row r="9" spans="1:5" ht="23.1" customHeight="1">
      <c r="A9" s="21">
        <v>6</v>
      </c>
      <c r="B9" s="7" t="s">
        <v>1193</v>
      </c>
      <c r="C9" s="7"/>
      <c r="D9" s="22" t="s">
        <v>1630</v>
      </c>
      <c r="E9" s="8"/>
    </row>
    <row r="10" spans="1:5" ht="23.1" customHeight="1">
      <c r="A10" s="6"/>
      <c r="B10" s="7"/>
      <c r="C10" s="7"/>
      <c r="D10" s="22"/>
      <c r="E10" s="8"/>
    </row>
    <row r="11" spans="1:5" ht="23.1" customHeight="1">
      <c r="A11" s="112" t="s">
        <v>1198</v>
      </c>
      <c r="B11" s="113"/>
      <c r="C11" s="113"/>
      <c r="D11" s="113"/>
      <c r="E11" s="114"/>
    </row>
    <row r="12" spans="1:5" ht="23.1" customHeight="1">
      <c r="A12" s="21">
        <v>7</v>
      </c>
      <c r="B12" s="7" t="s">
        <v>1199</v>
      </c>
      <c r="C12" s="7" t="s">
        <v>1309</v>
      </c>
      <c r="D12" s="22" t="s">
        <v>716</v>
      </c>
      <c r="E12" s="8"/>
    </row>
    <row r="13" spans="1:5" ht="23.1" customHeight="1">
      <c r="A13" s="21">
        <v>8</v>
      </c>
      <c r="B13" s="7" t="s">
        <v>1200</v>
      </c>
      <c r="C13" s="7"/>
      <c r="D13" s="22" t="s">
        <v>1210</v>
      </c>
      <c r="E13" s="8"/>
    </row>
    <row r="14" spans="1:5" ht="23.1" customHeight="1">
      <c r="A14" s="21">
        <v>9</v>
      </c>
      <c r="B14" s="7" t="s">
        <v>1201</v>
      </c>
      <c r="C14" s="7"/>
      <c r="D14" s="22" t="s">
        <v>1211</v>
      </c>
      <c r="E14" s="8"/>
    </row>
    <row r="15" spans="1:5" ht="23.1" customHeight="1">
      <c r="A15" s="21">
        <v>10</v>
      </c>
      <c r="B15" s="7" t="s">
        <v>1202</v>
      </c>
      <c r="C15" s="7"/>
      <c r="D15" s="22" t="s">
        <v>1212</v>
      </c>
      <c r="E15" s="8"/>
    </row>
    <row r="16" spans="1:5" ht="23.1" customHeight="1">
      <c r="A16" s="21">
        <v>11</v>
      </c>
      <c r="B16" s="7" t="s">
        <v>1203</v>
      </c>
      <c r="C16" s="7"/>
      <c r="D16" s="22" t="s">
        <v>1213</v>
      </c>
      <c r="E16" s="8"/>
    </row>
    <row r="17" spans="1:5" ht="23.1" customHeight="1">
      <c r="A17" s="21">
        <v>12</v>
      </c>
      <c r="B17" s="7" t="s">
        <v>1204</v>
      </c>
      <c r="C17" s="7"/>
      <c r="D17" s="22" t="s">
        <v>1214</v>
      </c>
      <c r="E17" s="8"/>
    </row>
    <row r="18" spans="1:5" ht="23.1" customHeight="1">
      <c r="A18" s="21">
        <v>13</v>
      </c>
      <c r="B18" s="7" t="s">
        <v>1205</v>
      </c>
      <c r="C18" s="7"/>
      <c r="D18" s="22" t="s">
        <v>1215</v>
      </c>
      <c r="E18" s="8"/>
    </row>
    <row r="19" spans="1:5" ht="23.1" customHeight="1">
      <c r="A19" s="21">
        <v>14</v>
      </c>
      <c r="B19" s="7" t="s">
        <v>1206</v>
      </c>
      <c r="C19" s="7"/>
      <c r="D19" s="22" t="s">
        <v>1216</v>
      </c>
      <c r="E19" s="8"/>
    </row>
    <row r="20" spans="1:5" ht="23.1" customHeight="1">
      <c r="A20" s="21">
        <v>15</v>
      </c>
      <c r="B20" s="7" t="s">
        <v>1631</v>
      </c>
      <c r="C20" s="7"/>
      <c r="D20" s="22" t="s">
        <v>1209</v>
      </c>
      <c r="E20" s="8"/>
    </row>
    <row r="21" spans="1:5" ht="23.1" customHeight="1">
      <c r="A21" s="21">
        <v>16</v>
      </c>
      <c r="B21" s="7" t="s">
        <v>1207</v>
      </c>
      <c r="C21" s="7"/>
      <c r="D21" s="22" t="s">
        <v>1217</v>
      </c>
      <c r="E21" s="8"/>
    </row>
    <row r="22" spans="1:5" ht="23.1" customHeight="1">
      <c r="A22" s="21">
        <v>17</v>
      </c>
      <c r="B22" s="7" t="s">
        <v>1208</v>
      </c>
      <c r="C22" s="7"/>
      <c r="D22" s="22" t="s">
        <v>1218</v>
      </c>
      <c r="E22" s="8"/>
    </row>
    <row r="23" spans="1:5" ht="23.1" customHeight="1">
      <c r="A23" s="112" t="s">
        <v>1219</v>
      </c>
      <c r="B23" s="113"/>
      <c r="C23" s="113"/>
      <c r="D23" s="113"/>
      <c r="E23" s="114"/>
    </row>
    <row r="24" spans="1:5" ht="23.1" customHeight="1">
      <c r="A24" s="21">
        <v>18</v>
      </c>
      <c r="B24" s="7" t="s">
        <v>1220</v>
      </c>
      <c r="C24" s="7" t="s">
        <v>1230</v>
      </c>
      <c r="D24" s="22" t="s">
        <v>717</v>
      </c>
      <c r="E24" s="8"/>
    </row>
    <row r="25" spans="1:5" ht="23.1" customHeight="1">
      <c r="A25" s="21">
        <v>19</v>
      </c>
      <c r="B25" s="7" t="s">
        <v>1221</v>
      </c>
      <c r="C25" s="7"/>
      <c r="D25" s="22" t="s">
        <v>1231</v>
      </c>
      <c r="E25" s="8"/>
    </row>
    <row r="26" spans="1:5" ht="23.1" customHeight="1">
      <c r="A26" s="21">
        <v>20</v>
      </c>
      <c r="B26" s="7" t="s">
        <v>1222</v>
      </c>
      <c r="C26" s="7"/>
      <c r="D26" s="22" t="s">
        <v>1232</v>
      </c>
      <c r="E26" s="8"/>
    </row>
    <row r="27" spans="1:5" ht="23.1" customHeight="1">
      <c r="A27" s="21">
        <v>21</v>
      </c>
      <c r="B27" s="7" t="s">
        <v>1223</v>
      </c>
      <c r="C27" s="7"/>
      <c r="D27" s="22" t="s">
        <v>1233</v>
      </c>
      <c r="E27" s="8"/>
    </row>
    <row r="28" spans="1:5" ht="23.1" customHeight="1">
      <c r="A28" s="21">
        <v>22</v>
      </c>
      <c r="B28" s="7" t="s">
        <v>1224</v>
      </c>
      <c r="C28" s="7"/>
      <c r="D28" s="22" t="s">
        <v>1234</v>
      </c>
      <c r="E28" s="8"/>
    </row>
    <row r="29" spans="1:5" ht="23.1" customHeight="1">
      <c r="A29" s="21">
        <v>23</v>
      </c>
      <c r="B29" s="7" t="s">
        <v>1225</v>
      </c>
      <c r="C29" s="7"/>
      <c r="D29" s="22" t="s">
        <v>1235</v>
      </c>
      <c r="E29" s="8"/>
    </row>
    <row r="30" spans="1:5" ht="23.1" customHeight="1">
      <c r="A30" s="21">
        <v>24</v>
      </c>
      <c r="B30" s="7" t="s">
        <v>1226</v>
      </c>
      <c r="C30" s="7"/>
      <c r="D30" s="22" t="s">
        <v>1236</v>
      </c>
      <c r="E30" s="8"/>
    </row>
    <row r="31" spans="1:5" ht="23.1" customHeight="1">
      <c r="A31" s="21">
        <v>25</v>
      </c>
      <c r="B31" s="7" t="s">
        <v>1227</v>
      </c>
      <c r="C31" s="7"/>
      <c r="D31" s="22" t="s">
        <v>1237</v>
      </c>
      <c r="E31" s="8"/>
    </row>
    <row r="32" spans="1:5" ht="23.1" customHeight="1">
      <c r="A32" s="21">
        <v>26</v>
      </c>
      <c r="B32" s="7" t="s">
        <v>1228</v>
      </c>
      <c r="C32" s="7"/>
      <c r="D32" s="22" t="s">
        <v>1238</v>
      </c>
      <c r="E32" s="8"/>
    </row>
    <row r="33" spans="1:5" ht="23.1" customHeight="1">
      <c r="A33" s="21">
        <v>27</v>
      </c>
      <c r="B33" s="7" t="s">
        <v>1229</v>
      </c>
      <c r="C33" s="7"/>
      <c r="D33" s="22" t="s">
        <v>1239</v>
      </c>
      <c r="E33" s="8"/>
    </row>
    <row r="34" spans="1:5" ht="23.1" customHeight="1">
      <c r="A34" s="112" t="s">
        <v>1240</v>
      </c>
      <c r="B34" s="113"/>
      <c r="C34" s="113"/>
      <c r="D34" s="113"/>
      <c r="E34" s="114"/>
    </row>
    <row r="35" spans="1:5" ht="23.1" customHeight="1">
      <c r="A35" s="21">
        <v>28</v>
      </c>
      <c r="B35" s="7" t="s">
        <v>1241</v>
      </c>
      <c r="C35" s="12" t="s">
        <v>1300</v>
      </c>
      <c r="D35" s="22" t="s">
        <v>718</v>
      </c>
      <c r="E35" s="8"/>
    </row>
    <row r="36" spans="1:5" ht="23.1" customHeight="1">
      <c r="A36" s="21">
        <v>29</v>
      </c>
      <c r="B36" s="7" t="s">
        <v>1242</v>
      </c>
      <c r="C36" s="7"/>
      <c r="D36" s="22" t="s">
        <v>1244</v>
      </c>
      <c r="E36" s="8"/>
    </row>
    <row r="37" spans="1:5" ht="23.1" customHeight="1">
      <c r="A37" s="21">
        <v>30</v>
      </c>
      <c r="B37" s="12" t="s">
        <v>1243</v>
      </c>
      <c r="C37" s="7"/>
      <c r="D37" s="22" t="s">
        <v>1245</v>
      </c>
      <c r="E37" s="8"/>
    </row>
    <row r="38" spans="1:5" ht="23.1" customHeight="1">
      <c r="A38" s="21">
        <v>31</v>
      </c>
      <c r="B38" s="7" t="s">
        <v>1246</v>
      </c>
      <c r="C38" s="7"/>
      <c r="D38" s="22" t="s">
        <v>1249</v>
      </c>
      <c r="E38" s="8"/>
    </row>
    <row r="39" spans="1:5" ht="23.1" customHeight="1">
      <c r="A39" s="21">
        <v>32</v>
      </c>
      <c r="B39" s="7" t="s">
        <v>1247</v>
      </c>
      <c r="C39" s="7"/>
      <c r="D39" s="22" t="s">
        <v>1250</v>
      </c>
      <c r="E39" s="8"/>
    </row>
    <row r="40" spans="1:5" ht="23.1" customHeight="1">
      <c r="A40" s="21">
        <v>33</v>
      </c>
      <c r="B40" s="7" t="s">
        <v>1248</v>
      </c>
      <c r="C40" s="7"/>
      <c r="D40" s="22" t="s">
        <v>1251</v>
      </c>
      <c r="E40" s="8"/>
    </row>
    <row r="41" spans="1:5" ht="23.1" customHeight="1">
      <c r="A41" s="21">
        <v>34</v>
      </c>
      <c r="B41" s="7" t="s">
        <v>1252</v>
      </c>
      <c r="C41" s="7"/>
      <c r="D41" s="22" t="s">
        <v>1257</v>
      </c>
      <c r="E41" s="8"/>
    </row>
    <row r="42" spans="1:5" ht="23.1" customHeight="1">
      <c r="A42" s="21">
        <v>35</v>
      </c>
      <c r="B42" s="7" t="s">
        <v>1254</v>
      </c>
      <c r="C42" s="7"/>
      <c r="D42" s="22" t="s">
        <v>1256</v>
      </c>
      <c r="E42" s="8"/>
    </row>
    <row r="43" spans="1:5" ht="23.1" customHeight="1">
      <c r="A43" s="21">
        <v>36</v>
      </c>
      <c r="B43" s="7" t="s">
        <v>1258</v>
      </c>
      <c r="C43" s="7"/>
      <c r="D43" s="22" t="s">
        <v>1260</v>
      </c>
      <c r="E43" s="8"/>
    </row>
    <row r="44" spans="1:5" ht="23.1" customHeight="1">
      <c r="A44" s="21">
        <v>37</v>
      </c>
      <c r="B44" s="7" t="s">
        <v>1259</v>
      </c>
      <c r="C44" s="7"/>
      <c r="D44" s="22" t="s">
        <v>1261</v>
      </c>
      <c r="E44" s="8"/>
    </row>
    <row r="45" spans="1:5" ht="23.1" customHeight="1">
      <c r="A45" s="112" t="s">
        <v>1537</v>
      </c>
      <c r="B45" s="113"/>
      <c r="C45" s="113"/>
      <c r="D45" s="113"/>
      <c r="E45" s="114"/>
    </row>
    <row r="46" spans="1:5" ht="23.1" customHeight="1">
      <c r="A46" s="21">
        <v>38</v>
      </c>
      <c r="B46" s="7" t="s">
        <v>1262</v>
      </c>
      <c r="C46" s="71" t="s">
        <v>1299</v>
      </c>
      <c r="D46" s="22" t="s">
        <v>719</v>
      </c>
      <c r="E46" s="8"/>
    </row>
    <row r="47" spans="1:5" ht="23.1" customHeight="1">
      <c r="A47" s="21">
        <v>39</v>
      </c>
      <c r="B47" s="7" t="s">
        <v>1253</v>
      </c>
      <c r="C47" s="7"/>
      <c r="D47" s="22" t="s">
        <v>1263</v>
      </c>
      <c r="E47" s="8"/>
    </row>
    <row r="48" spans="1:5" ht="23.1" customHeight="1">
      <c r="A48" s="112" t="s">
        <v>1264</v>
      </c>
      <c r="B48" s="113"/>
      <c r="C48" s="113"/>
      <c r="D48" s="113"/>
      <c r="E48" s="114"/>
    </row>
    <row r="49" spans="1:5" ht="23.1" customHeight="1">
      <c r="A49" s="21">
        <v>40</v>
      </c>
      <c r="B49" s="7" t="s">
        <v>1266</v>
      </c>
      <c r="C49" s="7" t="s">
        <v>1265</v>
      </c>
      <c r="D49" s="22" t="s">
        <v>720</v>
      </c>
      <c r="E49" s="8"/>
    </row>
    <row r="50" spans="1:5" ht="23.1" customHeight="1">
      <c r="A50" s="21">
        <v>41</v>
      </c>
      <c r="B50" s="7" t="s">
        <v>1267</v>
      </c>
      <c r="C50" s="7"/>
      <c r="D50" s="22" t="s">
        <v>1269</v>
      </c>
      <c r="E50" s="8"/>
    </row>
    <row r="51" spans="1:5" ht="23.1" customHeight="1">
      <c r="A51" s="21">
        <v>42</v>
      </c>
      <c r="B51" s="7" t="s">
        <v>1268</v>
      </c>
      <c r="C51" s="7"/>
      <c r="D51" s="22" t="s">
        <v>1270</v>
      </c>
      <c r="E51" s="8"/>
    </row>
    <row r="52" spans="1:5" ht="23.1" customHeight="1">
      <c r="A52" s="21">
        <v>43</v>
      </c>
      <c r="B52" s="7" t="s">
        <v>1255</v>
      </c>
      <c r="C52" s="7"/>
      <c r="D52" s="22" t="s">
        <v>1271</v>
      </c>
      <c r="E52" s="8"/>
    </row>
    <row r="53" spans="1:5" ht="23.1" customHeight="1">
      <c r="A53" s="112" t="s">
        <v>64</v>
      </c>
      <c r="B53" s="113"/>
      <c r="C53" s="113"/>
      <c r="D53" s="113"/>
      <c r="E53" s="114"/>
    </row>
    <row r="54" spans="1:5" ht="23.1" customHeight="1">
      <c r="A54" s="21">
        <v>44</v>
      </c>
      <c r="B54" s="7" t="s">
        <v>1272</v>
      </c>
      <c r="C54" s="7" t="s">
        <v>63</v>
      </c>
      <c r="D54" s="22" t="s">
        <v>721</v>
      </c>
      <c r="E54" s="8"/>
    </row>
    <row r="55" spans="1:5" ht="23.1" customHeight="1">
      <c r="A55" s="21">
        <v>45</v>
      </c>
      <c r="B55" s="7" t="s">
        <v>1273</v>
      </c>
      <c r="C55" s="7"/>
      <c r="D55" s="22" t="s">
        <v>1276</v>
      </c>
      <c r="E55" s="8"/>
    </row>
    <row r="56" spans="1:5" ht="23.1" customHeight="1">
      <c r="A56" s="21">
        <v>46</v>
      </c>
      <c r="B56" s="7" t="s">
        <v>1274</v>
      </c>
      <c r="C56" s="7"/>
      <c r="D56" s="22" t="s">
        <v>1277</v>
      </c>
      <c r="E56" s="8"/>
    </row>
    <row r="57" spans="1:5" ht="23.1" customHeight="1">
      <c r="A57" s="21">
        <v>47</v>
      </c>
      <c r="B57" s="7" t="s">
        <v>1275</v>
      </c>
      <c r="C57" s="7"/>
      <c r="D57" s="22" t="s">
        <v>1278</v>
      </c>
      <c r="E57" s="8"/>
    </row>
    <row r="58" spans="1:5" ht="23.1" customHeight="1">
      <c r="A58" s="28"/>
      <c r="B58" s="28"/>
      <c r="C58" s="28"/>
      <c r="D58" s="28"/>
      <c r="E58" s="28"/>
    </row>
  </sheetData>
  <mergeCells count="8">
    <mergeCell ref="A45:E45"/>
    <mergeCell ref="A48:E48"/>
    <mergeCell ref="A53:E53"/>
    <mergeCell ref="A1:E1"/>
    <mergeCell ref="A2:E2"/>
    <mergeCell ref="A11:E11"/>
    <mergeCell ref="A23:E23"/>
    <mergeCell ref="A34:E34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6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5" customWidth="1"/>
    <col min="3" max="3" width="39.42578125" customWidth="1"/>
    <col min="4" max="4" width="12.85546875" customWidth="1"/>
    <col min="5" max="5" width="10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1190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66</v>
      </c>
      <c r="D3" s="5" t="s">
        <v>2</v>
      </c>
      <c r="E3" s="5" t="s">
        <v>62</v>
      </c>
    </row>
    <row r="4" spans="1:5" ht="23.1" customHeight="1">
      <c r="A4" s="6">
        <v>1</v>
      </c>
      <c r="B4" s="7" t="s">
        <v>1515</v>
      </c>
      <c r="C4" s="7" t="s">
        <v>1189</v>
      </c>
      <c r="D4" s="8" t="s">
        <v>1097</v>
      </c>
      <c r="E4" s="8"/>
    </row>
    <row r="5" spans="1:5" ht="23.1" customHeight="1">
      <c r="A5" s="6">
        <v>2</v>
      </c>
      <c r="B5" s="7" t="s">
        <v>1096</v>
      </c>
      <c r="C5" s="7" t="s">
        <v>1191</v>
      </c>
      <c r="D5" s="8" t="s">
        <v>1192</v>
      </c>
      <c r="E5" s="8"/>
    </row>
    <row r="6" spans="1:5" ht="23.1" customHeight="1">
      <c r="A6" s="115" t="s">
        <v>1098</v>
      </c>
      <c r="B6" s="116"/>
      <c r="C6" s="116"/>
      <c r="D6" s="116"/>
      <c r="E6" s="117"/>
    </row>
    <row r="7" spans="1:5" ht="23.1" customHeight="1">
      <c r="A7" s="6">
        <v>3</v>
      </c>
      <c r="B7" s="7" t="s">
        <v>1538</v>
      </c>
      <c r="C7" s="7" t="s">
        <v>1099</v>
      </c>
      <c r="D7" s="8" t="s">
        <v>1103</v>
      </c>
      <c r="E7" s="8"/>
    </row>
    <row r="8" spans="1:5" ht="23.1" customHeight="1">
      <c r="A8" s="6">
        <v>4</v>
      </c>
      <c r="B8" s="24" t="s">
        <v>1005</v>
      </c>
      <c r="C8" s="7"/>
      <c r="D8" s="8" t="s">
        <v>1104</v>
      </c>
      <c r="E8" s="8"/>
    </row>
    <row r="9" spans="1:5" ht="23.1" customHeight="1">
      <c r="A9" s="6">
        <v>5</v>
      </c>
      <c r="B9" s="7" t="s">
        <v>1102</v>
      </c>
      <c r="C9" s="7"/>
      <c r="D9" s="8" t="s">
        <v>1105</v>
      </c>
      <c r="E9" s="8"/>
    </row>
    <row r="10" spans="1:5" ht="23.1" customHeight="1">
      <c r="A10" s="6">
        <v>6</v>
      </c>
      <c r="B10" s="11" t="s">
        <v>1100</v>
      </c>
      <c r="C10" s="7"/>
      <c r="D10" s="8" t="s">
        <v>1106</v>
      </c>
      <c r="E10" s="8"/>
    </row>
    <row r="11" spans="1:5" ht="23.1" customHeight="1">
      <c r="A11" s="6">
        <v>7</v>
      </c>
      <c r="B11" s="11" t="s">
        <v>1107</v>
      </c>
      <c r="C11" s="7"/>
      <c r="D11" s="8" t="s">
        <v>1108</v>
      </c>
      <c r="E11" s="8"/>
    </row>
    <row r="12" spans="1:5" ht="23.1" customHeight="1">
      <c r="A12" s="6">
        <v>8</v>
      </c>
      <c r="B12" s="7" t="s">
        <v>1101</v>
      </c>
      <c r="C12" s="7"/>
      <c r="D12" s="8" t="s">
        <v>1109</v>
      </c>
      <c r="E12" s="8"/>
    </row>
    <row r="13" spans="1:5" ht="23.1" customHeight="1">
      <c r="A13" s="6">
        <v>9</v>
      </c>
      <c r="B13" s="7" t="s">
        <v>1110</v>
      </c>
      <c r="C13" s="7"/>
      <c r="D13" s="8" t="s">
        <v>1111</v>
      </c>
      <c r="E13" s="8"/>
    </row>
    <row r="14" spans="1:5" ht="23.1" customHeight="1">
      <c r="A14" s="6">
        <v>10</v>
      </c>
      <c r="B14" s="7" t="s">
        <v>1112</v>
      </c>
      <c r="C14" s="7"/>
      <c r="D14" s="8" t="s">
        <v>1113</v>
      </c>
      <c r="E14" s="8"/>
    </row>
    <row r="15" spans="1:5" ht="23.1" customHeight="1">
      <c r="A15" s="112" t="s">
        <v>1168</v>
      </c>
      <c r="B15" s="113"/>
      <c r="C15" s="113"/>
      <c r="D15" s="113"/>
      <c r="E15" s="114"/>
    </row>
    <row r="16" spans="1:5" ht="23.1" customHeight="1">
      <c r="A16" s="6">
        <v>11</v>
      </c>
      <c r="B16" s="7" t="s">
        <v>1539</v>
      </c>
      <c r="C16" s="56" t="s">
        <v>1114</v>
      </c>
      <c r="D16" s="8" t="s">
        <v>1116</v>
      </c>
      <c r="E16" s="8"/>
    </row>
    <row r="17" spans="1:5" ht="23.1" customHeight="1">
      <c r="A17" s="6">
        <v>12</v>
      </c>
      <c r="B17" s="7" t="s">
        <v>1115</v>
      </c>
      <c r="C17" s="7"/>
      <c r="D17" s="8" t="s">
        <v>1117</v>
      </c>
      <c r="E17" s="8"/>
    </row>
    <row r="18" spans="1:5" ht="23.1" customHeight="1">
      <c r="A18" s="6">
        <v>13</v>
      </c>
      <c r="B18" s="7" t="s">
        <v>1540</v>
      </c>
      <c r="C18" s="7"/>
      <c r="D18" s="8" t="s">
        <v>1118</v>
      </c>
      <c r="E18" s="8"/>
    </row>
    <row r="19" spans="1:5" ht="23.1" customHeight="1">
      <c r="A19" s="6">
        <v>14</v>
      </c>
      <c r="B19" s="6" t="s">
        <v>1646</v>
      </c>
      <c r="C19" s="7"/>
      <c r="D19" s="8" t="s">
        <v>1119</v>
      </c>
      <c r="E19" s="8"/>
    </row>
    <row r="20" spans="1:5" ht="23.1" customHeight="1">
      <c r="A20" s="6">
        <v>15</v>
      </c>
      <c r="B20" s="7" t="s">
        <v>1542</v>
      </c>
      <c r="C20" s="7"/>
      <c r="D20" s="8" t="s">
        <v>1120</v>
      </c>
      <c r="E20" s="8"/>
    </row>
    <row r="21" spans="1:5" ht="23.1" customHeight="1">
      <c r="A21" s="6">
        <v>16</v>
      </c>
      <c r="B21" s="7" t="s">
        <v>1121</v>
      </c>
      <c r="C21" s="7"/>
      <c r="D21" s="8" t="s">
        <v>1122</v>
      </c>
      <c r="E21" s="8"/>
    </row>
    <row r="22" spans="1:5" ht="23.1" customHeight="1">
      <c r="A22" s="6">
        <v>17</v>
      </c>
      <c r="B22" s="13" t="s">
        <v>1123</v>
      </c>
      <c r="C22" s="7"/>
      <c r="D22" s="8" t="s">
        <v>1124</v>
      </c>
      <c r="E22" s="8"/>
    </row>
    <row r="23" spans="1:5" ht="23.1" customHeight="1">
      <c r="A23" s="6">
        <v>18</v>
      </c>
      <c r="B23" s="7" t="s">
        <v>1125</v>
      </c>
      <c r="C23" s="7"/>
      <c r="D23" s="8" t="s">
        <v>1126</v>
      </c>
      <c r="E23" s="8"/>
    </row>
    <row r="24" spans="1:5" ht="23.1" customHeight="1">
      <c r="A24" s="6">
        <v>19</v>
      </c>
      <c r="B24" s="7" t="s">
        <v>1541</v>
      </c>
      <c r="C24" s="7"/>
      <c r="D24" s="8" t="s">
        <v>1127</v>
      </c>
      <c r="E24" s="8"/>
    </row>
    <row r="25" spans="1:5" ht="23.1" customHeight="1">
      <c r="A25" s="112" t="s">
        <v>1167</v>
      </c>
      <c r="B25" s="113"/>
      <c r="C25" s="113"/>
      <c r="D25" s="113"/>
      <c r="E25" s="114"/>
    </row>
    <row r="26" spans="1:5" ht="23.1" customHeight="1">
      <c r="A26" s="6">
        <v>20</v>
      </c>
      <c r="B26" s="53" t="s">
        <v>1128</v>
      </c>
      <c r="C26" s="7" t="s">
        <v>1129</v>
      </c>
      <c r="D26" s="8" t="s">
        <v>1130</v>
      </c>
      <c r="E26" s="8"/>
    </row>
    <row r="27" spans="1:5" ht="23.1" customHeight="1">
      <c r="A27" s="6">
        <v>21</v>
      </c>
      <c r="B27" s="7" t="s">
        <v>1131</v>
      </c>
      <c r="C27" s="7"/>
      <c r="D27" s="8" t="s">
        <v>1133</v>
      </c>
      <c r="E27" s="8"/>
    </row>
    <row r="28" spans="1:5" ht="23.1" customHeight="1">
      <c r="A28" s="6">
        <v>22</v>
      </c>
      <c r="B28" s="7" t="s">
        <v>1132</v>
      </c>
      <c r="C28" s="7"/>
      <c r="D28" s="8" t="s">
        <v>1134</v>
      </c>
      <c r="E28" s="8"/>
    </row>
    <row r="29" spans="1:5" ht="23.1" customHeight="1">
      <c r="A29" s="6">
        <v>23</v>
      </c>
      <c r="B29" s="7" t="s">
        <v>1139</v>
      </c>
      <c r="C29" s="7"/>
      <c r="D29" s="8" t="s">
        <v>1136</v>
      </c>
      <c r="E29" s="80"/>
    </row>
    <row r="30" spans="1:5" ht="23.1" customHeight="1">
      <c r="A30" s="6">
        <v>24</v>
      </c>
      <c r="B30" s="7" t="s">
        <v>1137</v>
      </c>
      <c r="C30" s="7"/>
      <c r="D30" s="8" t="s">
        <v>1138</v>
      </c>
      <c r="E30" s="80"/>
    </row>
    <row r="31" spans="1:5" ht="23.1" customHeight="1">
      <c r="A31" s="6">
        <v>25</v>
      </c>
      <c r="B31" s="7" t="s">
        <v>1135</v>
      </c>
      <c r="C31" s="7"/>
      <c r="D31" s="8" t="s">
        <v>1647</v>
      </c>
      <c r="E31" s="80"/>
    </row>
    <row r="32" spans="1:5" ht="23.1" customHeight="1">
      <c r="A32" s="6">
        <v>26</v>
      </c>
      <c r="B32" s="7" t="s">
        <v>1140</v>
      </c>
      <c r="C32" s="7"/>
      <c r="D32" s="8" t="s">
        <v>1648</v>
      </c>
      <c r="E32" s="80"/>
    </row>
    <row r="33" spans="1:5" ht="23.1" customHeight="1">
      <c r="A33" s="6">
        <v>27</v>
      </c>
      <c r="B33" s="7" t="s">
        <v>1141</v>
      </c>
      <c r="C33" s="7"/>
      <c r="D33" s="8" t="s">
        <v>1649</v>
      </c>
      <c r="E33" s="80"/>
    </row>
    <row r="34" spans="1:5" ht="23.1" customHeight="1">
      <c r="A34" s="6">
        <v>28</v>
      </c>
      <c r="B34" s="7" t="s">
        <v>1142</v>
      </c>
      <c r="C34" s="7"/>
      <c r="D34" s="8" t="s">
        <v>1650</v>
      </c>
      <c r="E34" s="80"/>
    </row>
    <row r="35" spans="1:5" ht="23.1" customHeight="1">
      <c r="A35" s="6"/>
      <c r="B35" s="7"/>
      <c r="C35" s="7"/>
      <c r="D35" s="8"/>
      <c r="E35" s="80"/>
    </row>
    <row r="36" spans="1:5" ht="23.1" customHeight="1">
      <c r="A36" s="77" t="s">
        <v>1143</v>
      </c>
      <c r="B36" s="78"/>
      <c r="C36" s="78"/>
      <c r="D36" s="78"/>
      <c r="E36" s="79"/>
    </row>
    <row r="37" spans="1:5" ht="23.1" customHeight="1">
      <c r="A37" s="6">
        <v>29</v>
      </c>
      <c r="B37" s="7" t="s">
        <v>1145</v>
      </c>
      <c r="C37" s="7" t="s">
        <v>1144</v>
      </c>
      <c r="D37" s="8" t="s">
        <v>1146</v>
      </c>
      <c r="E37" s="8"/>
    </row>
    <row r="38" spans="1:5" ht="23.1" customHeight="1">
      <c r="A38" s="6">
        <v>30</v>
      </c>
      <c r="B38" s="7" t="s">
        <v>1543</v>
      </c>
      <c r="C38" s="7"/>
      <c r="D38" s="8" t="s">
        <v>1147</v>
      </c>
      <c r="E38" s="8"/>
    </row>
    <row r="39" spans="1:5" ht="23.1" customHeight="1">
      <c r="A39" s="6">
        <v>31</v>
      </c>
      <c r="B39" s="7" t="s">
        <v>1544</v>
      </c>
      <c r="C39" s="7"/>
      <c r="D39" s="8" t="s">
        <v>1148</v>
      </c>
      <c r="E39" s="8"/>
    </row>
    <row r="40" spans="1:5" ht="23.1" customHeight="1">
      <c r="A40" s="6">
        <v>32</v>
      </c>
      <c r="B40" s="7" t="s">
        <v>1149</v>
      </c>
      <c r="C40" s="7"/>
      <c r="D40" s="8" t="s">
        <v>1150</v>
      </c>
      <c r="E40" s="8"/>
    </row>
    <row r="41" spans="1:5" ht="23.1" customHeight="1">
      <c r="A41" s="6">
        <v>33</v>
      </c>
      <c r="B41" s="7" t="s">
        <v>1151</v>
      </c>
      <c r="C41" s="7"/>
      <c r="D41" s="8" t="s">
        <v>1152</v>
      </c>
      <c r="E41" s="8"/>
    </row>
    <row r="42" spans="1:5" ht="23.1" customHeight="1">
      <c r="A42" s="6">
        <v>34</v>
      </c>
      <c r="B42" s="7" t="s">
        <v>1153</v>
      </c>
      <c r="C42" s="7"/>
      <c r="D42" s="8" t="s">
        <v>1154</v>
      </c>
      <c r="E42" s="8"/>
    </row>
    <row r="43" spans="1:5" ht="23.1" customHeight="1">
      <c r="A43" s="6">
        <v>35</v>
      </c>
      <c r="B43" s="7" t="s">
        <v>1155</v>
      </c>
      <c r="C43" s="7"/>
      <c r="D43" s="8" t="s">
        <v>1156</v>
      </c>
      <c r="E43" s="8"/>
    </row>
    <row r="44" spans="1:5" ht="23.1" customHeight="1">
      <c r="A44" s="6">
        <v>36</v>
      </c>
      <c r="B44" s="7" t="s">
        <v>1546</v>
      </c>
      <c r="C44" s="7"/>
      <c r="D44" s="8" t="s">
        <v>1157</v>
      </c>
      <c r="E44" s="8"/>
    </row>
    <row r="45" spans="1:5" ht="23.1" customHeight="1">
      <c r="A45" s="6">
        <v>37</v>
      </c>
      <c r="B45" s="53" t="s">
        <v>1158</v>
      </c>
      <c r="C45" s="7"/>
      <c r="D45" s="8" t="s">
        <v>1159</v>
      </c>
      <c r="E45" s="8"/>
    </row>
    <row r="46" spans="1:5" ht="23.1" customHeight="1">
      <c r="A46" s="6">
        <v>38</v>
      </c>
      <c r="B46" s="7" t="s">
        <v>1545</v>
      </c>
      <c r="C46" s="7"/>
      <c r="D46" s="8" t="s">
        <v>1160</v>
      </c>
      <c r="E46" s="8"/>
    </row>
    <row r="47" spans="1:5" ht="23.1" customHeight="1">
      <c r="A47" s="6">
        <v>39</v>
      </c>
      <c r="B47" s="7" t="s">
        <v>1161</v>
      </c>
      <c r="C47" s="7"/>
      <c r="D47" s="8" t="s">
        <v>1162</v>
      </c>
      <c r="E47" s="8"/>
    </row>
    <row r="48" spans="1:5" ht="23.1" customHeight="1">
      <c r="A48" s="77" t="s">
        <v>1163</v>
      </c>
      <c r="B48" s="78"/>
      <c r="C48" s="78"/>
      <c r="D48" s="78"/>
      <c r="E48" s="79"/>
    </row>
    <row r="49" spans="1:5" ht="23.1" customHeight="1">
      <c r="A49" s="6">
        <v>40</v>
      </c>
      <c r="B49" s="7" t="s">
        <v>1165</v>
      </c>
      <c r="C49" s="7" t="s">
        <v>1164</v>
      </c>
      <c r="D49" s="8" t="s">
        <v>1166</v>
      </c>
      <c r="E49" s="8"/>
    </row>
    <row r="50" spans="1:5" ht="23.1" customHeight="1">
      <c r="A50" s="6">
        <v>41</v>
      </c>
      <c r="B50" s="54" t="s">
        <v>1169</v>
      </c>
      <c r="C50" s="7"/>
      <c r="D50" s="8" t="s">
        <v>1170</v>
      </c>
      <c r="E50" s="8"/>
    </row>
    <row r="51" spans="1:5" ht="23.1" customHeight="1">
      <c r="A51" s="17">
        <v>42</v>
      </c>
      <c r="B51" s="53" t="s">
        <v>1171</v>
      </c>
      <c r="C51" s="29"/>
      <c r="D51" s="19" t="s">
        <v>1172</v>
      </c>
      <c r="E51" s="8"/>
    </row>
    <row r="52" spans="1:5" ht="23.1" customHeight="1">
      <c r="A52" s="6">
        <v>43</v>
      </c>
      <c r="B52" s="7" t="s">
        <v>1173</v>
      </c>
      <c r="C52" s="7"/>
      <c r="D52" s="19" t="s">
        <v>1174</v>
      </c>
      <c r="E52" s="8"/>
    </row>
    <row r="53" spans="1:5" ht="23.1" customHeight="1">
      <c r="A53" s="77" t="s">
        <v>64</v>
      </c>
      <c r="B53" s="78"/>
      <c r="C53" s="78"/>
      <c r="D53" s="78"/>
      <c r="E53" s="79"/>
    </row>
    <row r="54" spans="1:5" ht="23.1" customHeight="1">
      <c r="A54" s="6">
        <v>44</v>
      </c>
      <c r="B54" s="7" t="s">
        <v>1175</v>
      </c>
      <c r="C54" s="7" t="s">
        <v>63</v>
      </c>
      <c r="D54" s="19" t="s">
        <v>1178</v>
      </c>
      <c r="E54" s="8"/>
    </row>
    <row r="55" spans="1:5" ht="23.1" customHeight="1">
      <c r="A55" s="17">
        <v>45</v>
      </c>
      <c r="B55" s="7" t="s">
        <v>1177</v>
      </c>
      <c r="C55" s="7"/>
      <c r="D55" s="19" t="s">
        <v>1179</v>
      </c>
      <c r="E55" s="8"/>
    </row>
    <row r="56" spans="1:5" ht="23.1" customHeight="1">
      <c r="A56" s="10">
        <v>46</v>
      </c>
      <c r="B56" s="7" t="s">
        <v>1181</v>
      </c>
      <c r="C56" s="7"/>
      <c r="D56" s="8" t="s">
        <v>1180</v>
      </c>
      <c r="E56" s="8"/>
    </row>
    <row r="57" spans="1:5" ht="23.1" customHeight="1">
      <c r="A57" s="10">
        <v>47</v>
      </c>
      <c r="B57" s="7" t="s">
        <v>1176</v>
      </c>
      <c r="C57" s="7"/>
      <c r="D57" s="8" t="s">
        <v>1182</v>
      </c>
      <c r="E57" s="8"/>
    </row>
    <row r="58" spans="1:5" ht="23.1" customHeight="1">
      <c r="A58" s="6">
        <v>48</v>
      </c>
      <c r="B58" s="7" t="s">
        <v>1183</v>
      </c>
      <c r="C58" s="7"/>
      <c r="D58" s="8" t="s">
        <v>1184</v>
      </c>
      <c r="E58" s="8"/>
    </row>
    <row r="59" spans="1:5" ht="23.1" customHeight="1">
      <c r="A59" s="6">
        <v>49</v>
      </c>
      <c r="B59" s="7" t="s">
        <v>1185</v>
      </c>
      <c r="C59" s="7"/>
      <c r="D59" s="8" t="s">
        <v>1187</v>
      </c>
      <c r="E59" s="8"/>
    </row>
    <row r="60" spans="1:5" ht="23.1" customHeight="1">
      <c r="A60" s="10">
        <v>50</v>
      </c>
      <c r="B60" s="7" t="s">
        <v>1186</v>
      </c>
      <c r="C60" s="7"/>
      <c r="D60" s="8" t="s">
        <v>1188</v>
      </c>
      <c r="E60" s="8"/>
    </row>
    <row r="61" spans="1:5" ht="23.1" customHeight="1">
      <c r="A61" s="28"/>
      <c r="B61" s="28"/>
      <c r="C61" s="28"/>
      <c r="D61" s="28"/>
      <c r="E61" s="28"/>
    </row>
    <row r="62" spans="1:5" ht="23.1" customHeight="1"/>
    <row r="63" spans="1:5" ht="23.1" customHeight="1"/>
    <row r="64" spans="1:5" ht="23.1" customHeight="1"/>
    <row r="65" ht="23.1" customHeight="1"/>
    <row r="66" ht="23.1" customHeight="1"/>
  </sheetData>
  <mergeCells count="5">
    <mergeCell ref="A1:E1"/>
    <mergeCell ref="A2:E2"/>
    <mergeCell ref="A6:E6"/>
    <mergeCell ref="A25:E25"/>
    <mergeCell ref="A15:E15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8"/>
  <sheetViews>
    <sheetView view="pageLayout" zoomScaleNormal="100" workbookViewId="0">
      <selection sqref="A1:XFD1"/>
    </sheetView>
  </sheetViews>
  <sheetFormatPr defaultRowHeight="15"/>
  <cols>
    <col min="1" max="1" width="5.140625" customWidth="1"/>
    <col min="2" max="2" width="25" customWidth="1"/>
    <col min="3" max="3" width="37.28515625" customWidth="1"/>
    <col min="4" max="4" width="13.28515625" customWidth="1"/>
    <col min="5" max="5" width="9.710937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149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66</v>
      </c>
      <c r="D3" s="5" t="s">
        <v>2</v>
      </c>
      <c r="E3" s="5" t="s">
        <v>62</v>
      </c>
    </row>
    <row r="4" spans="1:5" ht="23.1" customHeight="1">
      <c r="A4" s="6">
        <v>1</v>
      </c>
      <c r="B4" s="7" t="s">
        <v>150</v>
      </c>
      <c r="C4" s="7" t="s">
        <v>1310</v>
      </c>
      <c r="D4" s="8" t="s">
        <v>151</v>
      </c>
      <c r="E4" s="8"/>
    </row>
    <row r="5" spans="1:5" ht="23.1" customHeight="1">
      <c r="A5" s="6">
        <v>2</v>
      </c>
      <c r="B5" s="6" t="s">
        <v>1005</v>
      </c>
      <c r="C5" s="7" t="s">
        <v>1191</v>
      </c>
      <c r="D5" s="8" t="s">
        <v>153</v>
      </c>
      <c r="E5" s="8"/>
    </row>
    <row r="6" spans="1:5" ht="23.1" customHeight="1">
      <c r="A6" s="6">
        <v>3</v>
      </c>
      <c r="B6" s="7" t="s">
        <v>152</v>
      </c>
      <c r="C6" s="7"/>
      <c r="D6" s="8" t="s">
        <v>326</v>
      </c>
      <c r="E6" s="8"/>
    </row>
    <row r="7" spans="1:5" ht="23.1" customHeight="1">
      <c r="A7" s="6">
        <v>4</v>
      </c>
      <c r="B7" s="6" t="s">
        <v>1005</v>
      </c>
      <c r="C7" s="7"/>
      <c r="D7" s="8" t="s">
        <v>327</v>
      </c>
      <c r="E7" s="8"/>
    </row>
    <row r="8" spans="1:5" ht="23.1" customHeight="1">
      <c r="A8" s="6">
        <v>5</v>
      </c>
      <c r="B8" s="6" t="s">
        <v>1005</v>
      </c>
      <c r="C8" s="7"/>
      <c r="D8" s="8" t="s">
        <v>328</v>
      </c>
      <c r="E8" s="8"/>
    </row>
    <row r="9" spans="1:5" ht="23.1" customHeight="1">
      <c r="A9" s="112" t="s">
        <v>154</v>
      </c>
      <c r="B9" s="113"/>
      <c r="C9" s="113"/>
      <c r="D9" s="113"/>
      <c r="E9" s="114"/>
    </row>
    <row r="10" spans="1:5" ht="23.1" customHeight="1">
      <c r="A10" s="6">
        <v>6</v>
      </c>
      <c r="B10" s="11" t="s">
        <v>1549</v>
      </c>
      <c r="C10" s="7" t="s">
        <v>155</v>
      </c>
      <c r="D10" s="8" t="s">
        <v>156</v>
      </c>
      <c r="E10" s="8"/>
    </row>
    <row r="11" spans="1:5" ht="23.1" customHeight="1">
      <c r="A11" s="6">
        <v>7</v>
      </c>
      <c r="B11" s="7" t="s">
        <v>1548</v>
      </c>
      <c r="C11" s="7"/>
      <c r="D11" s="8" t="s">
        <v>330</v>
      </c>
      <c r="E11" s="8"/>
    </row>
    <row r="12" spans="1:5" ht="23.1" customHeight="1">
      <c r="A12" s="6">
        <v>8</v>
      </c>
      <c r="B12" s="7" t="s">
        <v>157</v>
      </c>
      <c r="C12" s="7"/>
      <c r="D12" s="8" t="s">
        <v>331</v>
      </c>
      <c r="E12" s="8"/>
    </row>
    <row r="13" spans="1:5" ht="23.1" customHeight="1">
      <c r="A13" s="6">
        <v>9</v>
      </c>
      <c r="B13" s="7" t="s">
        <v>158</v>
      </c>
      <c r="C13" s="7"/>
      <c r="D13" s="8" t="s">
        <v>332</v>
      </c>
      <c r="E13" s="8"/>
    </row>
    <row r="14" spans="1:5" ht="23.1" customHeight="1">
      <c r="A14" s="6">
        <v>10</v>
      </c>
      <c r="B14" s="7" t="s">
        <v>1547</v>
      </c>
      <c r="C14" s="7"/>
      <c r="D14" s="8" t="s">
        <v>333</v>
      </c>
      <c r="E14" s="8"/>
    </row>
    <row r="15" spans="1:5" ht="23.1" customHeight="1">
      <c r="A15" s="6">
        <v>11</v>
      </c>
      <c r="B15" s="7" t="s">
        <v>159</v>
      </c>
      <c r="C15" s="7"/>
      <c r="D15" s="8" t="s">
        <v>334</v>
      </c>
      <c r="E15" s="8"/>
    </row>
    <row r="16" spans="1:5" ht="23.1" customHeight="1">
      <c r="A16" s="6">
        <v>12</v>
      </c>
      <c r="B16" s="7" t="s">
        <v>160</v>
      </c>
      <c r="C16" s="7"/>
      <c r="D16" s="8" t="s">
        <v>1651</v>
      </c>
      <c r="E16" s="8"/>
    </row>
    <row r="17" spans="1:5" ht="23.1" customHeight="1">
      <c r="A17" s="6">
        <v>13</v>
      </c>
      <c r="B17" s="7" t="s">
        <v>161</v>
      </c>
      <c r="C17" s="7"/>
      <c r="D17" s="8" t="s">
        <v>1652</v>
      </c>
      <c r="E17" s="8"/>
    </row>
    <row r="18" spans="1:5" ht="23.1" customHeight="1">
      <c r="A18" s="6">
        <v>14</v>
      </c>
      <c r="B18" s="7" t="s">
        <v>162</v>
      </c>
      <c r="C18" s="7"/>
      <c r="D18" s="8" t="s">
        <v>1653</v>
      </c>
      <c r="E18" s="8"/>
    </row>
    <row r="19" spans="1:5" ht="23.1" customHeight="1">
      <c r="A19" s="6">
        <v>15</v>
      </c>
      <c r="B19" s="7" t="s">
        <v>163</v>
      </c>
      <c r="C19" s="7"/>
      <c r="D19" s="8" t="s">
        <v>1654</v>
      </c>
      <c r="E19" s="8"/>
    </row>
    <row r="20" spans="1:5" ht="23.1" customHeight="1">
      <c r="A20" s="6">
        <v>16</v>
      </c>
      <c r="B20" s="7" t="s">
        <v>164</v>
      </c>
      <c r="C20" s="7"/>
      <c r="D20" s="8" t="s">
        <v>1655</v>
      </c>
      <c r="E20" s="8"/>
    </row>
    <row r="21" spans="1:5" ht="23.1" customHeight="1">
      <c r="A21" s="6">
        <v>17</v>
      </c>
      <c r="B21" s="7" t="s">
        <v>165</v>
      </c>
      <c r="C21" s="7"/>
      <c r="D21" s="8" t="s">
        <v>1656</v>
      </c>
      <c r="E21" s="8"/>
    </row>
    <row r="22" spans="1:5" ht="23.1" customHeight="1">
      <c r="A22" s="6">
        <v>18</v>
      </c>
      <c r="B22" s="7" t="s">
        <v>166</v>
      </c>
      <c r="C22" s="7"/>
      <c r="D22" s="8" t="s">
        <v>1657</v>
      </c>
      <c r="E22" s="8"/>
    </row>
    <row r="23" spans="1:5" ht="23.1" customHeight="1">
      <c r="A23" s="6">
        <v>19</v>
      </c>
      <c r="B23" s="7" t="s">
        <v>167</v>
      </c>
      <c r="C23" s="7"/>
      <c r="D23" s="8" t="s">
        <v>1658</v>
      </c>
      <c r="E23" s="8"/>
    </row>
    <row r="24" spans="1:5" ht="23.1" customHeight="1">
      <c r="A24" s="6">
        <v>20</v>
      </c>
      <c r="B24" s="7" t="s">
        <v>168</v>
      </c>
      <c r="C24" s="7"/>
      <c r="D24" s="8" t="s">
        <v>1659</v>
      </c>
      <c r="E24" s="8"/>
    </row>
    <row r="25" spans="1:5" ht="23.1" customHeight="1">
      <c r="A25" s="6">
        <v>21</v>
      </c>
      <c r="B25" s="7" t="s">
        <v>1430</v>
      </c>
      <c r="C25" s="7"/>
      <c r="D25" s="8" t="s">
        <v>1660</v>
      </c>
      <c r="E25" s="8"/>
    </row>
    <row r="26" spans="1:5" ht="23.1" customHeight="1">
      <c r="A26" s="6">
        <v>22</v>
      </c>
      <c r="B26" s="7" t="s">
        <v>169</v>
      </c>
      <c r="C26" s="7"/>
      <c r="D26" s="8" t="s">
        <v>336</v>
      </c>
      <c r="E26" s="8"/>
    </row>
    <row r="27" spans="1:5" ht="23.1" customHeight="1">
      <c r="A27" s="6">
        <v>23</v>
      </c>
      <c r="B27" s="7" t="s">
        <v>329</v>
      </c>
      <c r="C27" s="7"/>
      <c r="D27" s="8" t="s">
        <v>335</v>
      </c>
      <c r="E27" s="8"/>
    </row>
    <row r="28" spans="1:5" ht="23.1" customHeight="1">
      <c r="A28" s="6">
        <v>24</v>
      </c>
      <c r="B28" s="7" t="s">
        <v>170</v>
      </c>
      <c r="C28" s="7"/>
      <c r="D28" s="8" t="s">
        <v>1661</v>
      </c>
      <c r="E28" s="8"/>
    </row>
    <row r="29" spans="1:5" ht="23.1" customHeight="1">
      <c r="A29" s="6">
        <v>25</v>
      </c>
      <c r="B29" s="7" t="s">
        <v>171</v>
      </c>
      <c r="C29" s="7"/>
      <c r="D29" s="8" t="s">
        <v>1662</v>
      </c>
      <c r="E29" s="8"/>
    </row>
    <row r="30" spans="1:5" ht="23.1" customHeight="1">
      <c r="A30" s="112" t="s">
        <v>172</v>
      </c>
      <c r="B30" s="113"/>
      <c r="C30" s="113"/>
      <c r="D30" s="113"/>
      <c r="E30" s="114"/>
    </row>
    <row r="31" spans="1:5" ht="23.1" customHeight="1">
      <c r="A31" s="6">
        <v>26</v>
      </c>
      <c r="B31" s="7" t="s">
        <v>173</v>
      </c>
      <c r="C31" s="7" t="s">
        <v>174</v>
      </c>
      <c r="D31" s="8" t="s">
        <v>175</v>
      </c>
      <c r="E31" s="8"/>
    </row>
    <row r="32" spans="1:5" ht="23.1" customHeight="1">
      <c r="A32" s="6">
        <v>27</v>
      </c>
      <c r="B32" s="6" t="s">
        <v>1005</v>
      </c>
      <c r="C32" s="7"/>
      <c r="D32" s="8" t="s">
        <v>337</v>
      </c>
      <c r="E32" s="8"/>
    </row>
    <row r="33" spans="1:5" ht="23.1" customHeight="1">
      <c r="A33" s="6">
        <v>28</v>
      </c>
      <c r="B33" s="6" t="s">
        <v>1005</v>
      </c>
      <c r="C33" s="7"/>
      <c r="D33" s="8" t="s">
        <v>338</v>
      </c>
      <c r="E33" s="8"/>
    </row>
    <row r="34" spans="1:5" ht="23.1" customHeight="1">
      <c r="A34" s="6">
        <v>29</v>
      </c>
      <c r="B34" s="7" t="s">
        <v>176</v>
      </c>
      <c r="C34" s="7"/>
      <c r="D34" s="8" t="s">
        <v>339</v>
      </c>
      <c r="E34" s="8"/>
    </row>
    <row r="35" spans="1:5" ht="23.1" customHeight="1">
      <c r="A35" s="6">
        <v>30</v>
      </c>
      <c r="B35" s="7" t="s">
        <v>177</v>
      </c>
      <c r="C35" s="7"/>
      <c r="D35" s="8" t="s">
        <v>340</v>
      </c>
      <c r="E35" s="8"/>
    </row>
    <row r="36" spans="1:5" ht="23.1" customHeight="1">
      <c r="A36" s="6">
        <v>31</v>
      </c>
      <c r="B36" s="7" t="s">
        <v>1431</v>
      </c>
      <c r="C36" s="7"/>
      <c r="D36" s="8" t="s">
        <v>341</v>
      </c>
      <c r="E36" s="8"/>
    </row>
    <row r="37" spans="1:5" ht="23.1" customHeight="1">
      <c r="A37" s="6">
        <v>32</v>
      </c>
      <c r="B37" s="7" t="s">
        <v>178</v>
      </c>
      <c r="C37" s="7"/>
      <c r="D37" s="8" t="s">
        <v>342</v>
      </c>
      <c r="E37" s="8"/>
    </row>
    <row r="38" spans="1:5" ht="23.1" customHeight="1">
      <c r="A38" s="6">
        <v>33</v>
      </c>
      <c r="B38" s="7" t="s">
        <v>179</v>
      </c>
      <c r="C38" s="7"/>
      <c r="D38" s="8" t="s">
        <v>1664</v>
      </c>
      <c r="E38" s="8"/>
    </row>
    <row r="39" spans="1:5" ht="23.1" customHeight="1">
      <c r="A39" s="6">
        <v>34</v>
      </c>
      <c r="B39" s="7" t="s">
        <v>1347</v>
      </c>
      <c r="C39" s="7"/>
      <c r="D39" s="8" t="s">
        <v>1665</v>
      </c>
      <c r="E39" s="8"/>
    </row>
    <row r="40" spans="1:5" ht="23.1" customHeight="1">
      <c r="A40" s="77" t="s">
        <v>1601</v>
      </c>
      <c r="B40" s="78"/>
      <c r="C40" s="78" t="s">
        <v>1663</v>
      </c>
      <c r="D40" s="78"/>
      <c r="E40" s="79"/>
    </row>
    <row r="41" spans="1:5" ht="23.1" customHeight="1">
      <c r="A41" s="17">
        <v>35</v>
      </c>
      <c r="B41" s="18" t="s">
        <v>1432</v>
      </c>
      <c r="C41" s="73" t="s">
        <v>1311</v>
      </c>
      <c r="D41" s="19" t="s">
        <v>180</v>
      </c>
      <c r="E41" s="8"/>
    </row>
    <row r="42" spans="1:5" ht="23.1" customHeight="1">
      <c r="A42" s="17">
        <v>36</v>
      </c>
      <c r="B42" s="7" t="s">
        <v>181</v>
      </c>
      <c r="C42" s="7"/>
      <c r="D42" s="19" t="s">
        <v>343</v>
      </c>
      <c r="E42" s="8"/>
    </row>
    <row r="43" spans="1:5" ht="23.1" customHeight="1">
      <c r="A43" s="17">
        <v>37</v>
      </c>
      <c r="B43" s="7" t="s">
        <v>1348</v>
      </c>
      <c r="C43" s="7"/>
      <c r="D43" s="19" t="s">
        <v>344</v>
      </c>
      <c r="E43" s="8"/>
    </row>
    <row r="44" spans="1:5" ht="23.1" customHeight="1">
      <c r="A44" s="17">
        <v>38</v>
      </c>
      <c r="B44" s="7" t="s">
        <v>1349</v>
      </c>
      <c r="C44" s="7"/>
      <c r="D44" s="19" t="s">
        <v>1666</v>
      </c>
      <c r="E44" s="8"/>
    </row>
    <row r="45" spans="1:5" ht="23.1" customHeight="1">
      <c r="A45" s="17">
        <v>39</v>
      </c>
      <c r="B45" s="7" t="s">
        <v>182</v>
      </c>
      <c r="C45" s="7"/>
      <c r="D45" s="19" t="s">
        <v>1667</v>
      </c>
      <c r="E45" s="8"/>
    </row>
    <row r="46" spans="1:5" ht="23.1" customHeight="1">
      <c r="A46" s="112" t="s">
        <v>183</v>
      </c>
      <c r="B46" s="113"/>
      <c r="C46" s="113"/>
      <c r="D46" s="113"/>
      <c r="E46" s="114"/>
    </row>
    <row r="47" spans="1:5" ht="23.1" customHeight="1">
      <c r="A47" s="10">
        <v>40</v>
      </c>
      <c r="B47" s="7" t="s">
        <v>184</v>
      </c>
      <c r="C47" s="13" t="s">
        <v>1312</v>
      </c>
      <c r="D47" s="8" t="s">
        <v>185</v>
      </c>
      <c r="E47" s="8"/>
    </row>
    <row r="48" spans="1:5" ht="23.1" customHeight="1">
      <c r="A48" s="10">
        <v>41</v>
      </c>
      <c r="B48" s="6" t="s">
        <v>1005</v>
      </c>
      <c r="C48" s="7"/>
      <c r="D48" s="8" t="s">
        <v>345</v>
      </c>
      <c r="E48" s="8"/>
    </row>
    <row r="49" spans="1:5" ht="23.1" customHeight="1">
      <c r="A49" s="10">
        <v>42</v>
      </c>
      <c r="B49" s="7" t="s">
        <v>186</v>
      </c>
      <c r="C49" s="7"/>
      <c r="D49" s="8" t="s">
        <v>346</v>
      </c>
      <c r="E49" s="8"/>
    </row>
    <row r="50" spans="1:5" ht="23.1" customHeight="1">
      <c r="A50" s="10">
        <v>43</v>
      </c>
      <c r="B50" s="7" t="s">
        <v>187</v>
      </c>
      <c r="C50" s="7"/>
      <c r="D50" s="8" t="s">
        <v>347</v>
      </c>
      <c r="E50" s="8"/>
    </row>
    <row r="51" spans="1:5" ht="23.1" customHeight="1">
      <c r="A51" s="112" t="s">
        <v>1313</v>
      </c>
      <c r="B51" s="113"/>
      <c r="C51" s="113"/>
      <c r="D51" s="113"/>
      <c r="E51" s="114"/>
    </row>
    <row r="52" spans="1:5" ht="23.1" customHeight="1">
      <c r="A52" s="10">
        <v>44</v>
      </c>
      <c r="B52" s="7" t="s">
        <v>1350</v>
      </c>
      <c r="C52" s="58" t="s">
        <v>1314</v>
      </c>
      <c r="D52" s="8" t="s">
        <v>188</v>
      </c>
      <c r="E52" s="8"/>
    </row>
    <row r="53" spans="1:5" ht="23.1" customHeight="1">
      <c r="A53" s="10">
        <v>45</v>
      </c>
      <c r="B53" s="6" t="s">
        <v>1005</v>
      </c>
      <c r="C53" s="7"/>
      <c r="D53" s="8" t="s">
        <v>189</v>
      </c>
      <c r="E53" s="8"/>
    </row>
    <row r="54" spans="1:5" ht="23.1" customHeight="1">
      <c r="A54" s="10">
        <v>46</v>
      </c>
      <c r="B54" s="7" t="s">
        <v>190</v>
      </c>
      <c r="C54" s="7"/>
      <c r="D54" s="8" t="s">
        <v>348</v>
      </c>
      <c r="E54" s="8"/>
    </row>
    <row r="55" spans="1:5" ht="23.1" customHeight="1">
      <c r="A55" s="10">
        <v>47</v>
      </c>
      <c r="B55" s="7" t="s">
        <v>1351</v>
      </c>
      <c r="C55" s="7"/>
      <c r="D55" s="8" t="s">
        <v>1668</v>
      </c>
      <c r="E55" s="8"/>
    </row>
    <row r="56" spans="1:5" ht="23.1" customHeight="1">
      <c r="A56" s="112" t="s">
        <v>64</v>
      </c>
      <c r="B56" s="113"/>
      <c r="C56" s="113"/>
      <c r="D56" s="113"/>
      <c r="E56" s="114"/>
    </row>
    <row r="57" spans="1:5" ht="23.1" customHeight="1">
      <c r="A57" s="10">
        <v>48</v>
      </c>
      <c r="B57" s="7" t="s">
        <v>1352</v>
      </c>
      <c r="C57" s="7" t="s">
        <v>63</v>
      </c>
      <c r="D57" s="8" t="s">
        <v>1669</v>
      </c>
      <c r="E57" s="8"/>
    </row>
    <row r="58" spans="1:5" ht="23.1" customHeight="1">
      <c r="A58" s="10">
        <v>49</v>
      </c>
      <c r="B58" s="7" t="s">
        <v>1353</v>
      </c>
      <c r="C58" s="7"/>
      <c r="D58" s="8" t="s">
        <v>1670</v>
      </c>
      <c r="E58" s="8"/>
    </row>
    <row r="59" spans="1:5" ht="23.1" customHeight="1">
      <c r="A59" s="10">
        <v>50</v>
      </c>
      <c r="B59" s="7" t="s">
        <v>1434</v>
      </c>
      <c r="C59" s="7"/>
      <c r="D59" s="8" t="s">
        <v>349</v>
      </c>
      <c r="E59" s="8"/>
    </row>
    <row r="60" spans="1:5" ht="23.1" customHeight="1">
      <c r="A60" s="10">
        <v>51</v>
      </c>
      <c r="B60" s="12" t="s">
        <v>1433</v>
      </c>
      <c r="C60" s="7"/>
      <c r="D60" s="8" t="s">
        <v>1671</v>
      </c>
      <c r="E60" s="8"/>
    </row>
    <row r="61" spans="1:5" ht="23.1" customHeight="1">
      <c r="A61" s="10">
        <v>52</v>
      </c>
      <c r="B61" s="7" t="s">
        <v>1354</v>
      </c>
      <c r="C61" s="7"/>
      <c r="D61" s="8" t="s">
        <v>1672</v>
      </c>
      <c r="E61" s="8"/>
    </row>
    <row r="62" spans="1:5" ht="23.1" customHeight="1">
      <c r="A62" s="10">
        <v>53</v>
      </c>
      <c r="B62" s="7" t="s">
        <v>1355</v>
      </c>
      <c r="C62" s="7"/>
      <c r="D62" s="8" t="s">
        <v>1673</v>
      </c>
      <c r="E62" s="8"/>
    </row>
    <row r="63" spans="1:5" ht="23.1" customHeight="1">
      <c r="A63" s="10">
        <v>54</v>
      </c>
      <c r="B63" s="7" t="s">
        <v>1356</v>
      </c>
      <c r="C63" s="7"/>
      <c r="D63" s="8" t="s">
        <v>1674</v>
      </c>
      <c r="E63" s="8"/>
    </row>
    <row r="64" spans="1:5" ht="23.1" customHeight="1">
      <c r="A64" s="28"/>
      <c r="B64" s="28"/>
      <c r="C64" s="28"/>
      <c r="D64" s="28"/>
      <c r="E64" s="28"/>
    </row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</sheetData>
  <mergeCells count="7">
    <mergeCell ref="A51:E51"/>
    <mergeCell ref="A56:E56"/>
    <mergeCell ref="A9:E9"/>
    <mergeCell ref="A1:E1"/>
    <mergeCell ref="A2:E2"/>
    <mergeCell ref="A30:E30"/>
    <mergeCell ref="A46:E46"/>
  </mergeCells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0"/>
  <sheetViews>
    <sheetView view="pageLayout" topLeftCell="A70" zoomScaleNormal="100" workbookViewId="0">
      <selection sqref="A1:XFD1"/>
    </sheetView>
  </sheetViews>
  <sheetFormatPr defaultRowHeight="15"/>
  <cols>
    <col min="1" max="1" width="5.140625" customWidth="1"/>
    <col min="2" max="2" width="26.140625" customWidth="1"/>
    <col min="3" max="3" width="35.5703125" customWidth="1"/>
    <col min="4" max="4" width="14.140625" customWidth="1"/>
    <col min="5" max="5" width="10.5703125" customWidth="1"/>
  </cols>
  <sheetData>
    <row r="1" spans="1:5" ht="23.1" customHeight="1">
      <c r="A1" s="110" t="s">
        <v>59</v>
      </c>
      <c r="B1" s="110"/>
      <c r="C1" s="110"/>
      <c r="D1" s="110"/>
      <c r="E1" s="110"/>
    </row>
    <row r="2" spans="1:5" ht="23.1" customHeight="1">
      <c r="A2" s="111" t="s">
        <v>67</v>
      </c>
      <c r="B2" s="111"/>
      <c r="C2" s="111"/>
      <c r="D2" s="111"/>
      <c r="E2" s="111"/>
    </row>
    <row r="3" spans="1:5" ht="23.1" customHeight="1">
      <c r="A3" s="5" t="s">
        <v>60</v>
      </c>
      <c r="B3" s="5" t="s">
        <v>61</v>
      </c>
      <c r="C3" s="5" t="s">
        <v>81</v>
      </c>
      <c r="D3" s="5" t="s">
        <v>2</v>
      </c>
      <c r="E3" s="5" t="s">
        <v>62</v>
      </c>
    </row>
    <row r="4" spans="1:5" ht="23.1" customHeight="1">
      <c r="A4" s="6">
        <v>1</v>
      </c>
      <c r="B4" s="11" t="s">
        <v>68</v>
      </c>
      <c r="C4" s="7" t="s">
        <v>69</v>
      </c>
      <c r="D4" s="8" t="s">
        <v>70</v>
      </c>
      <c r="E4" s="8"/>
    </row>
    <row r="5" spans="1:5" ht="23.1" customHeight="1">
      <c r="A5" s="6">
        <v>2</v>
      </c>
      <c r="B5" s="11" t="s">
        <v>71</v>
      </c>
      <c r="C5" s="7" t="s">
        <v>714</v>
      </c>
      <c r="D5" s="8" t="s">
        <v>72</v>
      </c>
      <c r="E5" s="8"/>
    </row>
    <row r="6" spans="1:5" ht="23.1" customHeight="1">
      <c r="A6" s="112" t="s">
        <v>73</v>
      </c>
      <c r="B6" s="113"/>
      <c r="C6" s="113"/>
      <c r="D6" s="113"/>
      <c r="E6" s="114"/>
    </row>
    <row r="7" spans="1:5" ht="23.1" customHeight="1">
      <c r="A7" s="6">
        <v>3</v>
      </c>
      <c r="B7" s="7" t="s">
        <v>1550</v>
      </c>
      <c r="C7" s="7" t="s">
        <v>74</v>
      </c>
      <c r="D7" s="8" t="s">
        <v>80</v>
      </c>
      <c r="E7" s="8"/>
    </row>
    <row r="8" spans="1:5" ht="23.1" customHeight="1">
      <c r="A8" s="6">
        <v>4</v>
      </c>
      <c r="B8" s="6" t="s">
        <v>1005</v>
      </c>
      <c r="C8" s="7"/>
      <c r="D8" s="8" t="s">
        <v>381</v>
      </c>
      <c r="E8" s="8"/>
    </row>
    <row r="9" spans="1:5" ht="23.1" customHeight="1">
      <c r="A9" s="6">
        <v>5</v>
      </c>
      <c r="B9" s="7" t="s">
        <v>76</v>
      </c>
      <c r="C9" s="7"/>
      <c r="D9" s="8" t="s">
        <v>382</v>
      </c>
      <c r="E9" s="8"/>
    </row>
    <row r="10" spans="1:5" ht="23.1" customHeight="1">
      <c r="A10" s="6">
        <v>6</v>
      </c>
      <c r="B10" s="7" t="s">
        <v>77</v>
      </c>
      <c r="C10" s="7"/>
      <c r="D10" s="8" t="s">
        <v>383</v>
      </c>
      <c r="E10" s="8"/>
    </row>
    <row r="11" spans="1:5" ht="23.1" customHeight="1">
      <c r="A11" s="6">
        <v>7</v>
      </c>
      <c r="B11" s="12" t="s">
        <v>78</v>
      </c>
      <c r="C11" s="7"/>
      <c r="D11" s="8" t="s">
        <v>384</v>
      </c>
      <c r="E11" s="8"/>
    </row>
    <row r="12" spans="1:5" ht="23.1" customHeight="1">
      <c r="A12" s="6">
        <v>8</v>
      </c>
      <c r="B12" s="7" t="s">
        <v>79</v>
      </c>
      <c r="C12" s="7"/>
      <c r="D12" s="8" t="s">
        <v>385</v>
      </c>
      <c r="E12" s="8"/>
    </row>
    <row r="13" spans="1:5" ht="23.1" customHeight="1">
      <c r="A13" s="6">
        <v>9</v>
      </c>
      <c r="B13" s="7" t="s">
        <v>387</v>
      </c>
      <c r="C13" s="7"/>
      <c r="D13" s="8" t="s">
        <v>386</v>
      </c>
      <c r="E13" s="8"/>
    </row>
    <row r="14" spans="1:5" ht="23.1" customHeight="1">
      <c r="A14" s="6">
        <v>10</v>
      </c>
      <c r="B14" s="56" t="s">
        <v>82</v>
      </c>
      <c r="C14" s="7"/>
      <c r="D14" s="8" t="s">
        <v>388</v>
      </c>
      <c r="E14" s="8"/>
    </row>
    <row r="15" spans="1:5" ht="23.1" customHeight="1">
      <c r="A15" s="112" t="s">
        <v>83</v>
      </c>
      <c r="B15" s="113"/>
      <c r="C15" s="113"/>
      <c r="D15" s="113"/>
      <c r="E15" s="114"/>
    </row>
    <row r="16" spans="1:5" ht="23.1" customHeight="1">
      <c r="A16" s="6">
        <v>11</v>
      </c>
      <c r="B16" s="7" t="s">
        <v>84</v>
      </c>
      <c r="C16" s="7" t="s">
        <v>85</v>
      </c>
      <c r="D16" s="8" t="s">
        <v>91</v>
      </c>
      <c r="E16" s="8"/>
    </row>
    <row r="17" spans="1:5" ht="23.1" customHeight="1">
      <c r="A17" s="6">
        <v>12</v>
      </c>
      <c r="B17" s="6" t="s">
        <v>1005</v>
      </c>
      <c r="C17" s="7"/>
      <c r="D17" s="8" t="s">
        <v>389</v>
      </c>
      <c r="E17" s="8"/>
    </row>
    <row r="18" spans="1:5" ht="23.1" customHeight="1">
      <c r="A18" s="6">
        <v>13</v>
      </c>
      <c r="B18" s="7" t="s">
        <v>86</v>
      </c>
      <c r="C18" s="7"/>
      <c r="D18" s="8" t="s">
        <v>390</v>
      </c>
      <c r="E18" s="8"/>
    </row>
    <row r="19" spans="1:5" ht="23.1" customHeight="1">
      <c r="A19" s="6">
        <v>14</v>
      </c>
      <c r="B19" s="7" t="s">
        <v>1632</v>
      </c>
      <c r="C19" s="7"/>
      <c r="D19" s="8" t="s">
        <v>391</v>
      </c>
      <c r="E19" s="8"/>
    </row>
    <row r="20" spans="1:5" ht="23.1" customHeight="1">
      <c r="A20" s="6">
        <v>15</v>
      </c>
      <c r="B20" s="7" t="s">
        <v>87</v>
      </c>
      <c r="C20" s="7"/>
      <c r="D20" s="8" t="s">
        <v>392</v>
      </c>
      <c r="E20" s="8"/>
    </row>
    <row r="21" spans="1:5" ht="23.1" customHeight="1">
      <c r="A21" s="6">
        <v>16</v>
      </c>
      <c r="B21" s="7" t="s">
        <v>88</v>
      </c>
      <c r="C21" s="7"/>
      <c r="D21" s="8" t="s">
        <v>393</v>
      </c>
      <c r="E21" s="8"/>
    </row>
    <row r="22" spans="1:5" ht="23.1" customHeight="1">
      <c r="A22" s="6">
        <v>17</v>
      </c>
      <c r="B22" s="7" t="s">
        <v>89</v>
      </c>
      <c r="C22" s="7"/>
      <c r="D22" s="8" t="s">
        <v>394</v>
      </c>
      <c r="E22" s="8"/>
    </row>
    <row r="23" spans="1:5" ht="23.1" customHeight="1">
      <c r="A23" s="6">
        <v>18</v>
      </c>
      <c r="B23" s="7" t="s">
        <v>90</v>
      </c>
      <c r="C23" s="7"/>
      <c r="D23" s="8" t="s">
        <v>395</v>
      </c>
      <c r="E23" s="8"/>
    </row>
    <row r="24" spans="1:5" ht="23.1" customHeight="1">
      <c r="A24" s="112" t="s">
        <v>92</v>
      </c>
      <c r="B24" s="113"/>
      <c r="C24" s="113"/>
      <c r="D24" s="113"/>
      <c r="E24" s="114"/>
    </row>
    <row r="25" spans="1:5" ht="23.1" customHeight="1">
      <c r="A25" s="6">
        <v>19</v>
      </c>
      <c r="B25" s="7" t="s">
        <v>93</v>
      </c>
      <c r="C25" s="7" t="s">
        <v>94</v>
      </c>
      <c r="D25" s="8" t="s">
        <v>396</v>
      </c>
      <c r="E25" s="8"/>
    </row>
    <row r="26" spans="1:5" ht="23.1" customHeight="1">
      <c r="A26" s="6">
        <v>20</v>
      </c>
      <c r="B26" s="7" t="s">
        <v>95</v>
      </c>
      <c r="C26" s="7"/>
      <c r="D26" s="8" t="s">
        <v>397</v>
      </c>
      <c r="E26" s="8"/>
    </row>
    <row r="27" spans="1:5" ht="23.1" customHeight="1">
      <c r="A27" s="6">
        <v>21</v>
      </c>
      <c r="B27" s="7" t="s">
        <v>96</v>
      </c>
      <c r="C27" s="7"/>
      <c r="D27" s="8" t="s">
        <v>398</v>
      </c>
      <c r="E27" s="8"/>
    </row>
    <row r="28" spans="1:5" ht="23.1" customHeight="1">
      <c r="A28" s="6">
        <v>22</v>
      </c>
      <c r="B28" s="7" t="s">
        <v>1551</v>
      </c>
      <c r="C28" s="7"/>
      <c r="D28" s="8" t="s">
        <v>399</v>
      </c>
      <c r="E28" s="8"/>
    </row>
    <row r="29" spans="1:5" ht="23.1" customHeight="1">
      <c r="A29" s="6">
        <v>23</v>
      </c>
      <c r="B29" s="7" t="s">
        <v>97</v>
      </c>
      <c r="C29" s="7"/>
      <c r="D29" s="8" t="s">
        <v>400</v>
      </c>
      <c r="E29" s="8"/>
    </row>
    <row r="30" spans="1:5" ht="23.1" customHeight="1">
      <c r="A30" s="6">
        <v>24</v>
      </c>
      <c r="B30" s="7" t="s">
        <v>98</v>
      </c>
      <c r="C30" s="7"/>
      <c r="D30" s="8" t="s">
        <v>401</v>
      </c>
      <c r="E30" s="8"/>
    </row>
    <row r="31" spans="1:5" ht="23.1" customHeight="1">
      <c r="A31" s="6">
        <v>25</v>
      </c>
      <c r="B31" s="7" t="s">
        <v>99</v>
      </c>
      <c r="C31" s="7"/>
      <c r="D31" s="8" t="s">
        <v>402</v>
      </c>
      <c r="E31" s="8"/>
    </row>
    <row r="32" spans="1:5" ht="23.1" customHeight="1">
      <c r="A32" s="6">
        <v>26</v>
      </c>
      <c r="B32" s="7" t="s">
        <v>100</v>
      </c>
      <c r="C32" s="7"/>
      <c r="D32" s="8" t="s">
        <v>403</v>
      </c>
      <c r="E32" s="8"/>
    </row>
    <row r="33" spans="1:5" ht="23.1" customHeight="1">
      <c r="A33" s="6">
        <v>27</v>
      </c>
      <c r="B33" s="7" t="s">
        <v>101</v>
      </c>
      <c r="C33" s="7"/>
      <c r="D33" s="8" t="s">
        <v>404</v>
      </c>
      <c r="E33" s="8"/>
    </row>
    <row r="34" spans="1:5" ht="23.1" customHeight="1">
      <c r="A34" s="6">
        <v>28</v>
      </c>
      <c r="B34" s="7" t="s">
        <v>102</v>
      </c>
      <c r="C34" s="7"/>
      <c r="D34" s="8" t="s">
        <v>405</v>
      </c>
      <c r="E34" s="8"/>
    </row>
    <row r="35" spans="1:5" ht="23.1" customHeight="1">
      <c r="A35" s="6">
        <v>29</v>
      </c>
      <c r="B35" s="7" t="s">
        <v>103</v>
      </c>
      <c r="C35" s="7"/>
      <c r="D35" s="8" t="s">
        <v>406</v>
      </c>
      <c r="E35" s="8"/>
    </row>
    <row r="36" spans="1:5" ht="23.1" customHeight="1">
      <c r="A36" s="6">
        <v>30</v>
      </c>
      <c r="B36" s="7" t="s">
        <v>104</v>
      </c>
      <c r="C36" s="7"/>
      <c r="D36" s="8" t="s">
        <v>407</v>
      </c>
      <c r="E36" s="8"/>
    </row>
    <row r="37" spans="1:5" ht="23.1" customHeight="1">
      <c r="A37" s="6">
        <v>31</v>
      </c>
      <c r="B37" s="7" t="s">
        <v>105</v>
      </c>
      <c r="C37" s="7"/>
      <c r="D37" s="8" t="s">
        <v>408</v>
      </c>
      <c r="E37" s="8"/>
    </row>
    <row r="38" spans="1:5" ht="23.1" customHeight="1">
      <c r="A38" s="6">
        <v>32</v>
      </c>
      <c r="B38" s="7" t="s">
        <v>106</v>
      </c>
      <c r="C38" s="7"/>
      <c r="D38" s="8" t="s">
        <v>409</v>
      </c>
      <c r="E38" s="8"/>
    </row>
    <row r="39" spans="1:5" ht="23.1" customHeight="1">
      <c r="A39" s="6">
        <v>33</v>
      </c>
      <c r="B39" s="7" t="s">
        <v>107</v>
      </c>
      <c r="C39" s="7"/>
      <c r="D39" s="8" t="s">
        <v>410</v>
      </c>
      <c r="E39" s="8"/>
    </row>
    <row r="40" spans="1:5" ht="23.1" customHeight="1">
      <c r="A40" s="6">
        <v>34</v>
      </c>
      <c r="B40" s="7" t="s">
        <v>108</v>
      </c>
      <c r="C40" s="7"/>
      <c r="D40" s="8" t="s">
        <v>411</v>
      </c>
      <c r="E40" s="8"/>
    </row>
    <row r="41" spans="1:5" ht="23.1" customHeight="1">
      <c r="A41" s="6">
        <v>35</v>
      </c>
      <c r="B41" s="7" t="s">
        <v>109</v>
      </c>
      <c r="C41" s="7"/>
      <c r="D41" s="8" t="s">
        <v>412</v>
      </c>
      <c r="E41" s="8"/>
    </row>
    <row r="42" spans="1:5" ht="23.1" customHeight="1">
      <c r="A42" s="6">
        <v>36</v>
      </c>
      <c r="B42" s="7" t="s">
        <v>110</v>
      </c>
      <c r="C42" s="7"/>
      <c r="D42" s="8" t="s">
        <v>413</v>
      </c>
      <c r="E42" s="8"/>
    </row>
    <row r="43" spans="1:5" ht="23.1" customHeight="1">
      <c r="A43" s="6">
        <v>37</v>
      </c>
      <c r="B43" s="7" t="s">
        <v>111</v>
      </c>
      <c r="C43" s="7"/>
      <c r="D43" s="8" t="s">
        <v>414</v>
      </c>
      <c r="E43" s="8"/>
    </row>
    <row r="44" spans="1:5" ht="23.1" customHeight="1">
      <c r="A44" s="6">
        <v>38</v>
      </c>
      <c r="B44" s="7" t="s">
        <v>112</v>
      </c>
      <c r="C44" s="7"/>
      <c r="D44" s="8" t="s">
        <v>415</v>
      </c>
      <c r="E44" s="8"/>
    </row>
    <row r="45" spans="1:5" ht="23.1" customHeight="1">
      <c r="A45" s="6">
        <v>39</v>
      </c>
      <c r="B45" s="7" t="s">
        <v>113</v>
      </c>
      <c r="C45" s="7"/>
      <c r="D45" s="8" t="s">
        <v>416</v>
      </c>
      <c r="E45" s="8"/>
    </row>
    <row r="46" spans="1:5" ht="23.1" customHeight="1">
      <c r="A46" s="6">
        <v>40</v>
      </c>
      <c r="B46" s="7" t="s">
        <v>114</v>
      </c>
      <c r="C46" s="7"/>
      <c r="D46" s="8" t="s">
        <v>417</v>
      </c>
      <c r="E46" s="8"/>
    </row>
    <row r="47" spans="1:5" ht="23.1" customHeight="1">
      <c r="A47" s="6">
        <v>41</v>
      </c>
      <c r="B47" s="7" t="s">
        <v>115</v>
      </c>
      <c r="C47" s="7"/>
      <c r="D47" s="8" t="s">
        <v>418</v>
      </c>
      <c r="E47" s="8"/>
    </row>
    <row r="48" spans="1:5" ht="23.1" customHeight="1">
      <c r="A48" s="6">
        <v>42</v>
      </c>
      <c r="B48" s="7" t="s">
        <v>116</v>
      </c>
      <c r="C48" s="7"/>
      <c r="D48" s="8" t="s">
        <v>419</v>
      </c>
      <c r="E48" s="8"/>
    </row>
    <row r="49" spans="1:5" ht="23.1" customHeight="1">
      <c r="A49" s="6">
        <v>43</v>
      </c>
      <c r="B49" s="7" t="s">
        <v>117</v>
      </c>
      <c r="C49" s="7"/>
      <c r="D49" s="8" t="s">
        <v>420</v>
      </c>
      <c r="E49" s="8"/>
    </row>
    <row r="50" spans="1:5" ht="23.1" customHeight="1">
      <c r="A50" s="6">
        <v>44</v>
      </c>
      <c r="B50" s="7" t="s">
        <v>118</v>
      </c>
      <c r="C50" s="7"/>
      <c r="D50" s="8" t="s">
        <v>421</v>
      </c>
      <c r="E50" s="15"/>
    </row>
    <row r="51" spans="1:5" ht="23.1" customHeight="1">
      <c r="A51" s="112" t="s">
        <v>1435</v>
      </c>
      <c r="B51" s="113"/>
      <c r="C51" s="113"/>
      <c r="D51" s="113"/>
      <c r="E51" s="114"/>
    </row>
    <row r="52" spans="1:5" ht="42.75" customHeight="1">
      <c r="A52" s="17">
        <v>45</v>
      </c>
      <c r="B52" s="18" t="s">
        <v>212</v>
      </c>
      <c r="C52" s="25" t="s">
        <v>1315</v>
      </c>
      <c r="D52" s="19" t="s">
        <v>119</v>
      </c>
      <c r="E52" s="8"/>
    </row>
    <row r="53" spans="1:5" ht="23.1" customHeight="1">
      <c r="A53" s="6">
        <v>46</v>
      </c>
      <c r="B53" s="7" t="s">
        <v>1436</v>
      </c>
      <c r="C53" s="7"/>
      <c r="D53" s="8" t="s">
        <v>368</v>
      </c>
      <c r="E53" s="8"/>
    </row>
    <row r="54" spans="1:5" ht="23.1" customHeight="1">
      <c r="A54" s="17">
        <v>47</v>
      </c>
      <c r="B54" s="7" t="s">
        <v>120</v>
      </c>
      <c r="C54" s="7"/>
      <c r="D54" s="8" t="s">
        <v>369</v>
      </c>
      <c r="E54" s="8"/>
    </row>
    <row r="55" spans="1:5" ht="23.1" customHeight="1">
      <c r="A55" s="6">
        <v>48</v>
      </c>
      <c r="B55" s="7" t="s">
        <v>121</v>
      </c>
      <c r="C55" s="7"/>
      <c r="D55" s="8" t="s">
        <v>370</v>
      </c>
      <c r="E55" s="8"/>
    </row>
    <row r="56" spans="1:5" ht="23.1" customHeight="1">
      <c r="A56" s="17">
        <v>49</v>
      </c>
      <c r="B56" s="7" t="s">
        <v>1437</v>
      </c>
      <c r="C56" s="7"/>
      <c r="D56" s="8" t="s">
        <v>371</v>
      </c>
      <c r="E56" s="8"/>
    </row>
    <row r="57" spans="1:5" ht="23.1" customHeight="1">
      <c r="A57" s="6">
        <v>50</v>
      </c>
      <c r="B57" s="7" t="s">
        <v>122</v>
      </c>
      <c r="C57" s="7"/>
      <c r="D57" s="8" t="s">
        <v>372</v>
      </c>
      <c r="E57" s="8"/>
    </row>
    <row r="58" spans="1:5" ht="23.1" customHeight="1">
      <c r="A58" s="17">
        <v>51</v>
      </c>
      <c r="B58" s="7" t="s">
        <v>123</v>
      </c>
      <c r="C58" s="7"/>
      <c r="D58" s="8" t="s">
        <v>373</v>
      </c>
      <c r="E58" s="8"/>
    </row>
    <row r="59" spans="1:5" ht="23.1" customHeight="1">
      <c r="A59" s="6">
        <v>52</v>
      </c>
      <c r="B59" s="7" t="s">
        <v>124</v>
      </c>
      <c r="C59" s="7"/>
      <c r="D59" s="8" t="s">
        <v>374</v>
      </c>
      <c r="E59" s="8"/>
    </row>
    <row r="60" spans="1:5" ht="23.1" customHeight="1">
      <c r="A60" s="17">
        <v>53</v>
      </c>
      <c r="B60" s="7" t="s">
        <v>125</v>
      </c>
      <c r="C60" s="7"/>
      <c r="D60" s="8" t="s">
        <v>375</v>
      </c>
      <c r="E60" s="8"/>
    </row>
    <row r="61" spans="1:5" ht="23.1" customHeight="1">
      <c r="A61" s="6">
        <v>54</v>
      </c>
      <c r="B61" s="7" t="s">
        <v>126</v>
      </c>
      <c r="C61" s="7"/>
      <c r="D61" s="8" t="s">
        <v>376</v>
      </c>
      <c r="E61" s="8"/>
    </row>
    <row r="62" spans="1:5" ht="23.1" customHeight="1">
      <c r="A62" s="17">
        <v>55</v>
      </c>
      <c r="B62" s="7" t="s">
        <v>127</v>
      </c>
      <c r="C62" s="7"/>
      <c r="D62" s="8" t="s">
        <v>377</v>
      </c>
      <c r="E62" s="8"/>
    </row>
    <row r="63" spans="1:5" ht="23.1" customHeight="1">
      <c r="A63" s="6">
        <v>56</v>
      </c>
      <c r="B63" s="7" t="s">
        <v>128</v>
      </c>
      <c r="C63" s="7"/>
      <c r="D63" s="8" t="s">
        <v>378</v>
      </c>
      <c r="E63" s="8"/>
    </row>
    <row r="64" spans="1:5" ht="23.1" customHeight="1">
      <c r="A64" s="17">
        <v>57</v>
      </c>
      <c r="B64" s="7" t="s">
        <v>129</v>
      </c>
      <c r="C64" s="7"/>
      <c r="D64" s="8" t="s">
        <v>379</v>
      </c>
      <c r="E64" s="8"/>
    </row>
    <row r="65" spans="1:5" ht="23.1" customHeight="1">
      <c r="A65" s="6">
        <v>58</v>
      </c>
      <c r="B65" s="7" t="s">
        <v>130</v>
      </c>
      <c r="C65" s="7"/>
      <c r="D65" s="8" t="s">
        <v>380</v>
      </c>
      <c r="E65" s="8"/>
    </row>
    <row r="66" spans="1:5" ht="23.1" customHeight="1">
      <c r="A66" s="92"/>
      <c r="B66" s="93"/>
      <c r="C66" s="93"/>
      <c r="D66" s="94"/>
      <c r="E66" s="94"/>
    </row>
    <row r="67" spans="1:5" ht="23.1" customHeight="1">
      <c r="A67" s="89"/>
      <c r="B67" s="90"/>
      <c r="C67" s="90"/>
      <c r="D67" s="91"/>
      <c r="E67" s="15"/>
    </row>
    <row r="68" spans="1:5" ht="23.1" customHeight="1">
      <c r="A68" s="46"/>
      <c r="B68" s="51"/>
      <c r="C68" s="51"/>
      <c r="D68" s="48"/>
      <c r="E68" s="48"/>
    </row>
    <row r="69" spans="1:5" ht="23.1" customHeight="1">
      <c r="A69" s="118" t="s">
        <v>64</v>
      </c>
      <c r="B69" s="119"/>
      <c r="C69" s="119"/>
      <c r="D69" s="120"/>
      <c r="E69" s="9"/>
    </row>
    <row r="70" spans="1:5" ht="23.1" customHeight="1">
      <c r="A70" s="6">
        <v>59</v>
      </c>
      <c r="B70" s="11" t="s">
        <v>1552</v>
      </c>
      <c r="C70" s="7" t="s">
        <v>63</v>
      </c>
      <c r="D70" s="8" t="s">
        <v>1675</v>
      </c>
      <c r="E70" s="8"/>
    </row>
    <row r="71" spans="1:5" ht="23.1" customHeight="1">
      <c r="A71" s="6">
        <v>60</v>
      </c>
      <c r="B71" s="7" t="s">
        <v>1438</v>
      </c>
      <c r="C71" s="7"/>
      <c r="D71" s="8" t="s">
        <v>426</v>
      </c>
      <c r="E71" s="8"/>
    </row>
    <row r="72" spans="1:5" ht="23.1" customHeight="1">
      <c r="A72" s="6">
        <v>61</v>
      </c>
      <c r="B72" s="7" t="s">
        <v>1439</v>
      </c>
      <c r="C72" s="7"/>
      <c r="D72" s="8" t="s">
        <v>1676</v>
      </c>
      <c r="E72" s="8"/>
    </row>
    <row r="73" spans="1:5" ht="23.1" customHeight="1">
      <c r="A73" s="6">
        <v>62</v>
      </c>
      <c r="B73" s="7" t="s">
        <v>131</v>
      </c>
      <c r="C73" s="7"/>
      <c r="D73" s="8" t="s">
        <v>1677</v>
      </c>
      <c r="E73" s="8"/>
    </row>
    <row r="74" spans="1:5" ht="23.1" customHeight="1">
      <c r="A74" s="6">
        <v>63</v>
      </c>
      <c r="B74" s="7" t="s">
        <v>1440</v>
      </c>
      <c r="C74" s="7"/>
      <c r="D74" s="8" t="s">
        <v>1678</v>
      </c>
      <c r="E74" s="8"/>
    </row>
    <row r="75" spans="1:5" ht="23.1" customHeight="1">
      <c r="A75" s="6">
        <v>64</v>
      </c>
      <c r="B75" s="7" t="s">
        <v>1441</v>
      </c>
      <c r="C75" s="7"/>
      <c r="D75" s="8" t="s">
        <v>1679</v>
      </c>
      <c r="E75" s="8"/>
    </row>
    <row r="76" spans="1:5" ht="23.1" customHeight="1">
      <c r="A76" s="112" t="s">
        <v>422</v>
      </c>
      <c r="B76" s="113"/>
      <c r="C76" s="113"/>
      <c r="D76" s="113"/>
      <c r="E76" s="114"/>
    </row>
    <row r="77" spans="1:5" ht="23.1" customHeight="1">
      <c r="A77" s="6">
        <v>65</v>
      </c>
      <c r="B77" s="7" t="s">
        <v>423</v>
      </c>
      <c r="C77" s="7"/>
      <c r="D77" s="8" t="s">
        <v>1680</v>
      </c>
      <c r="E77" s="8"/>
    </row>
    <row r="78" spans="1:5" ht="23.1" customHeight="1">
      <c r="A78" s="6">
        <v>66</v>
      </c>
      <c r="B78" s="7" t="s">
        <v>424</v>
      </c>
      <c r="C78" s="7"/>
      <c r="D78" s="8" t="s">
        <v>1681</v>
      </c>
      <c r="E78" s="8"/>
    </row>
    <row r="79" spans="1:5" ht="23.1" customHeight="1">
      <c r="A79" s="6">
        <v>67</v>
      </c>
      <c r="B79" s="7" t="s">
        <v>425</v>
      </c>
      <c r="C79" s="7"/>
      <c r="D79" s="8" t="s">
        <v>1682</v>
      </c>
      <c r="E79" s="8"/>
    </row>
    <row r="80" spans="1:5" ht="23.1" customHeight="1">
      <c r="A80" s="6"/>
      <c r="B80" s="7"/>
      <c r="C80" s="7"/>
      <c r="D80" s="8"/>
      <c r="E80" s="8"/>
    </row>
  </sheetData>
  <mergeCells count="8">
    <mergeCell ref="A69:D69"/>
    <mergeCell ref="A15:E15"/>
    <mergeCell ref="A76:E76"/>
    <mergeCell ref="A1:E1"/>
    <mergeCell ref="A2:E2"/>
    <mergeCell ref="A6:E6"/>
    <mergeCell ref="A24:E24"/>
    <mergeCell ref="A51:E51"/>
  </mergeCells>
  <phoneticPr fontId="9" type="noConversion"/>
  <printOptions horizontalCentered="1"/>
  <pageMargins left="0.39370078740157483" right="0.39370078740157483" top="0.11811023622047245" bottom="0" header="0.11811023622047245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29</vt:i4>
      </vt:variant>
    </vt:vector>
  </HeadingPairs>
  <TitlesOfParts>
    <vt:vector size="59" baseType="lpstr">
      <vt:lpstr>Sheet1</vt:lpstr>
      <vt:lpstr>ผู้บริหารกรม1</vt:lpstr>
      <vt:lpstr>ผู้ตรวจราชการกรม</vt:lpstr>
      <vt:lpstr>สำนักงานเลขานุการกรม</vt:lpstr>
      <vt:lpstr>กองนโยบาย</vt:lpstr>
      <vt:lpstr>กองมาตรการ</vt:lpstr>
      <vt:lpstr>กองส่งเสริม</vt:lpstr>
      <vt:lpstr>ศูนย์อำนวยการ</vt:lpstr>
      <vt:lpstr>ศูนย์เตือนภัย</vt:lpstr>
      <vt:lpstr>กองช่วยเหลือ</vt:lpstr>
      <vt:lpstr>สำนักวิจัย</vt:lpstr>
      <vt:lpstr>กองบูรณาการ</vt:lpstr>
      <vt:lpstr>กองการเจ้าหน้าที่</vt:lpstr>
      <vt:lpstr>กองคลัง</vt:lpstr>
      <vt:lpstr>กองกฎหมาย</vt:lpstr>
      <vt:lpstr>กองเผยแพร่</vt:lpstr>
      <vt:lpstr>ศูนย์เทคโน</vt:lpstr>
      <vt:lpstr>ตรวจสอบภายใน</vt:lpstr>
      <vt:lpstr>กลุ่มพัฒนาระบบ</vt:lpstr>
      <vt:lpstr>คุ้มครองจริยธรรม</vt:lpstr>
      <vt:lpstr>กองโรงงาน</vt:lpstr>
      <vt:lpstr>สพบ.</vt:lpstr>
      <vt:lpstr>วปภ.ปทุมธานี</vt:lpstr>
      <vt:lpstr>วปภ.ปราจีน</vt:lpstr>
      <vt:lpstr>วปภ.ประจวบฯ</vt:lpstr>
      <vt:lpstr>วปภ.ขอนแก่น</vt:lpstr>
      <vt:lpstr>วปภ.สงขลา</vt:lpstr>
      <vt:lpstr>วปภ.ภูเก็ต</vt:lpstr>
      <vt:lpstr>วปภ.เชียงใหม่</vt:lpstr>
      <vt:lpstr>วปภ.พิษณุโลก</vt:lpstr>
      <vt:lpstr>กลุ่มพัฒนาระบบ!Print_Titles</vt:lpstr>
      <vt:lpstr>กองกฎหมาย!Print_Titles</vt:lpstr>
      <vt:lpstr>กองการเจ้าหน้าที่!Print_Titles</vt:lpstr>
      <vt:lpstr>กองคลัง!Print_Titles</vt:lpstr>
      <vt:lpstr>กองช่วยเหลือ!Print_Titles</vt:lpstr>
      <vt:lpstr>กองนโยบาย!Print_Titles</vt:lpstr>
      <vt:lpstr>กองบูรณาการ!Print_Titles</vt:lpstr>
      <vt:lpstr>กองเผยแพร่!Print_Titles</vt:lpstr>
      <vt:lpstr>กองมาตรการ!Print_Titles</vt:lpstr>
      <vt:lpstr>กองโรงงาน!Print_Titles</vt:lpstr>
      <vt:lpstr>กองส่งเสริม!Print_Titles</vt:lpstr>
      <vt:lpstr>คุ้มครองจริยธรรม!Print_Titles</vt:lpstr>
      <vt:lpstr>ตรวจสอบภายใน!Print_Titles</vt:lpstr>
      <vt:lpstr>ผู้ตรวจราชการกรม!Print_Titles</vt:lpstr>
      <vt:lpstr>ผู้บริหารกรม1!Print_Titles</vt:lpstr>
      <vt:lpstr>วปภ.ขอนแก่น!Print_Titles</vt:lpstr>
      <vt:lpstr>วปภ.เชียงใหม่!Print_Titles</vt:lpstr>
      <vt:lpstr>วปภ.ปทุมธานี!Print_Titles</vt:lpstr>
      <vt:lpstr>วปภ.ประจวบฯ!Print_Titles</vt:lpstr>
      <vt:lpstr>วปภ.ปราจีน!Print_Titles</vt:lpstr>
      <vt:lpstr>วปภ.พิษณุโลก!Print_Titles</vt:lpstr>
      <vt:lpstr>วปภ.ภูเก็ต!Print_Titles</vt:lpstr>
      <vt:lpstr>วปภ.สงขลา!Print_Titles</vt:lpstr>
      <vt:lpstr>ศูนย์เตือนภัย!Print_Titles</vt:lpstr>
      <vt:lpstr>ศูนย์เทคโน!Print_Titles</vt:lpstr>
      <vt:lpstr>ศูนย์อำนวยการ!Print_Titles</vt:lpstr>
      <vt:lpstr>สพบ.!Print_Titles</vt:lpstr>
      <vt:lpstr>สำนักงานเลขานุการกรม!Print_Titles</vt:lpstr>
      <vt:lpstr>สำนักวิจัย!Print_Titles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นามเรียกขานของ ปภ.</dc:title>
  <dc:creator>DDPM-User</dc:creator>
  <cp:lastModifiedBy>DDPM-USER</cp:lastModifiedBy>
  <cp:lastPrinted>2022-03-17T04:44:50Z</cp:lastPrinted>
  <dcterms:created xsi:type="dcterms:W3CDTF">2021-06-07T01:47:16Z</dcterms:created>
  <dcterms:modified xsi:type="dcterms:W3CDTF">2022-04-25T03:38:30Z</dcterms:modified>
</cp:coreProperties>
</file>